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_LICITAÇÃO\LOTE 04 - AGRESTE CENTRAL\BDI MODELO\"/>
    </mc:Choice>
  </mc:AlternateContent>
  <bookViews>
    <workbookView xWindow="0" yWindow="0" windowWidth="28800" windowHeight="119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localSheetId="2" hidden="1">{#N/A,#N/A,TRUE,"Serviços"}</definedName>
    <definedName name="_________________________OUT98" localSheetId="3" hidden="1">{#N/A,#N/A,TRUE,"Serviços"}</definedName>
    <definedName name="_________________________OUT98" localSheetId="1" hidden="1">{#N/A,#N/A,TRUE,"Serviços"}</definedName>
    <definedName name="_________________________OUT98" hidden="1">{#N/A,#N/A,TRUE,"Serviços"}</definedName>
    <definedName name="________________________OUT98" localSheetId="2" hidden="1">{#N/A,#N/A,TRUE,"Serviços"}</definedName>
    <definedName name="________________________OUT98" localSheetId="3" hidden="1">{#N/A,#N/A,TRUE,"Serviços"}</definedName>
    <definedName name="________________________OUT98" localSheetId="1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localSheetId="2" hidden="1">{#N/A,#N/A,TRUE,"Serviços"}</definedName>
    <definedName name="_______________________OUT98" localSheetId="3" hidden="1">{#N/A,#N/A,TRUE,"Serviços"}</definedName>
    <definedName name="_______________________OUT98" localSheetId="1" hidden="1">{#N/A,#N/A,TRUE,"Serviços"}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localSheetId="2" hidden="1">{#N/A,#N/A,TRUE,"Serviços"}</definedName>
    <definedName name="______________________OUT98" localSheetId="3" hidden="1">{#N/A,#N/A,TRUE,"Serviços"}</definedName>
    <definedName name="______________________OUT98" localSheetId="1" hidden="1">{#N/A,#N/A,TRUE,"Serviços"}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localSheetId="2" hidden="1">{#N/A,#N/A,TRUE,"Serviços"}</definedName>
    <definedName name="_____________________OUT98" localSheetId="3" hidden="1">{#N/A,#N/A,TRUE,"Serviços"}</definedName>
    <definedName name="_____________________OUT98" localSheetId="1" hidden="1">{#N/A,#N/A,TRUE,"Serviços"}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localSheetId="2" hidden="1">{#N/A,#N/A,TRUE,"Serviços"}</definedName>
    <definedName name="____________________OUT98" localSheetId="3" hidden="1">{#N/A,#N/A,TRUE,"Serviços"}</definedName>
    <definedName name="____________________OUT98" localSheetId="1" hidden="1">{#N/A,#N/A,TRUE,"Serviços"}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localSheetId="2" hidden="1">{#N/A,#N/A,TRUE,"Serviços"}</definedName>
    <definedName name="___________________OUT98" localSheetId="3" hidden="1">{#N/A,#N/A,TRUE,"Serviços"}</definedName>
    <definedName name="___________________OUT98" localSheetId="1" hidden="1">{#N/A,#N/A,TRUE,"Serviços"}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localSheetId="2" hidden="1">{#N/A,#N/A,TRUE,"Serviços"}</definedName>
    <definedName name="__________________OUT98" localSheetId="3" hidden="1">{#N/A,#N/A,TRUE,"Serviços"}</definedName>
    <definedName name="__________________OUT98" localSheetId="1" hidden="1">{#N/A,#N/A,TRUE,"Serviços"}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localSheetId="2" hidden="1">{#N/A,#N/A,TRUE,"Serviços"}</definedName>
    <definedName name="_________________OUT98" localSheetId="3" hidden="1">{#N/A,#N/A,TRUE,"Serviços"}</definedName>
    <definedName name="_________________OUT98" localSheetId="1" hidden="1">{#N/A,#N/A,TRUE,"Serviços"}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localSheetId="2" hidden="1">{#N/A,#N/A,TRUE,"Serviços"}</definedName>
    <definedName name="________________OUT98" localSheetId="3" hidden="1">{#N/A,#N/A,TRUE,"Serviços"}</definedName>
    <definedName name="________________OUT98" localSheetId="1" hidden="1">{#N/A,#N/A,TRUE,"Serviços"}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localSheetId="2" hidden="1">{#N/A,#N/A,TRUE,"Serviços"}</definedName>
    <definedName name="_______________OUT98" localSheetId="3" hidden="1">{#N/A,#N/A,TRUE,"Serviços"}</definedName>
    <definedName name="_______________OUT98" localSheetId="1" hidden="1">{#N/A,#N/A,TRUE,"Serviços"}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localSheetId="2" hidden="1">{#N/A,#N/A,TRUE,"Serviços"}</definedName>
    <definedName name="______________JAN18" localSheetId="3" hidden="1">{#N/A,#N/A,TRUE,"Serviços"}</definedName>
    <definedName name="______________JAN18" localSheetId="1" hidden="1">{#N/A,#N/A,TRUE,"Serviços"}</definedName>
    <definedName name="______________JAN18" hidden="1">{#N/A,#N/A,TRUE,"Serviços"}</definedName>
    <definedName name="______________OUT98" localSheetId="2" hidden="1">{#N/A,#N/A,TRUE,"Serviços"}</definedName>
    <definedName name="______________OUT98" localSheetId="3" hidden="1">{#N/A,#N/A,TRUE,"Serviços"}</definedName>
    <definedName name="______________OUT98" localSheetId="1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localSheetId="2" hidden="1">{#N/A,#N/A,TRUE,"Serviços"}</definedName>
    <definedName name="_____________OUT98" localSheetId="3" hidden="1">{#N/A,#N/A,TRUE,"Serviços"}</definedName>
    <definedName name="_____________OUT98" localSheetId="1" hidden="1">{#N/A,#N/A,TRUE,"Serviços"}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localSheetId="2" hidden="1">{#N/A,#N/A,TRUE,"Serviços"}</definedName>
    <definedName name="____________OUT98" localSheetId="3" hidden="1">{#N/A,#N/A,TRUE,"Serviços"}</definedName>
    <definedName name="____________OUT98" localSheetId="1" hidden="1">{#N/A,#N/A,TRUE,"Serviços"}</definedName>
    <definedName name="____________OUT98" hidden="1">{#N/A,#N/A,TRUE,"Serviços"}</definedName>
    <definedName name="____________OUT988" localSheetId="2" hidden="1">{#N/A,#N/A,TRUE,"Serviços"}</definedName>
    <definedName name="____________OUT988" localSheetId="3" hidden="1">{#N/A,#N/A,TRUE,"Serviços"}</definedName>
    <definedName name="____________OUT988" localSheetId="1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localSheetId="2" hidden="1">{#N/A,#N/A,TRUE,"Serviços"}</definedName>
    <definedName name="___________OUT98" localSheetId="3" hidden="1">{#N/A,#N/A,TRUE,"Serviços"}</definedName>
    <definedName name="___________OUT98" localSheetId="1" hidden="1">{#N/A,#N/A,TRUE,"Serviços"}</definedName>
    <definedName name="___________OUT98" hidden="1">{#N/A,#N/A,TRUE,"Serviços"}</definedName>
    <definedName name="___________OUT988" localSheetId="2" hidden="1">{#N/A,#N/A,TRUE,"Serviços"}</definedName>
    <definedName name="___________OUT988" localSheetId="3" hidden="1">{#N/A,#N/A,TRUE,"Serviços"}</definedName>
    <definedName name="___________OUT988" localSheetId="1" hidden="1">{#N/A,#N/A,TRUE,"Serviços"}</definedName>
    <definedName name="___________OUT988" hidden="1">{#N/A,#N/A,TRUE,"Serviços"}</definedName>
    <definedName name="___________OUT9888" localSheetId="2" hidden="1">{#N/A,#N/A,TRUE,"Serviços"}</definedName>
    <definedName name="___________OUT9888" localSheetId="3" hidden="1">{#N/A,#N/A,TRUE,"Serviços"}</definedName>
    <definedName name="___________OUT9888" localSheetId="1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localSheetId="2" hidden="1">{#N/A,#N/A,TRUE,"Serviços"}</definedName>
    <definedName name="__________OUT98" localSheetId="3" hidden="1">{#N/A,#N/A,TRUE,"Serviços"}</definedName>
    <definedName name="__________OUT98" localSheetId="1" hidden="1">{#N/A,#N/A,TRUE,"Serviços"}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localSheetId="2" hidden="1">{#N/A,#N/A,TRUE,"Serviços"}</definedName>
    <definedName name="_________OUT98" localSheetId="3" hidden="1">{#N/A,#N/A,TRUE,"Serviços"}</definedName>
    <definedName name="_________OUT98" localSheetId="1" hidden="1">{#N/A,#N/A,TRUE,"Serviços"}</definedName>
    <definedName name="_________OUT98" hidden="1">{#N/A,#N/A,TRUE,"Serviços"}</definedName>
    <definedName name="_________out99" localSheetId="2" hidden="1">{#N/A,#N/A,TRUE,"Serviços"}</definedName>
    <definedName name="_________out99" localSheetId="3" hidden="1">{#N/A,#N/A,TRUE,"Serviços"}</definedName>
    <definedName name="_________out99" localSheetId="1" hidden="1">{#N/A,#N/A,TRUE,"Serviços"}</definedName>
    <definedName name="_________out99" hidden="1">{#N/A,#N/A,TRUE,"Serviços"}</definedName>
    <definedName name="_________OUTT98" localSheetId="2" hidden="1">{#N/A,#N/A,TRUE,"Serviços"}</definedName>
    <definedName name="_________OUTT98" localSheetId="3" hidden="1">{#N/A,#N/A,TRUE,"Serviços"}</definedName>
    <definedName name="_________OUTT98" localSheetId="1" hidden="1">{#N/A,#N/A,TRUE,"Serviços"}</definedName>
    <definedName name="_________OUTT98" hidden="1">{#N/A,#N/A,TRUE,"Serviços"}</definedName>
    <definedName name="_________OUTT988" localSheetId="2" hidden="1">{#N/A,#N/A,TRUE,"Serviços"}</definedName>
    <definedName name="_________OUTT988" localSheetId="3" hidden="1">{#N/A,#N/A,TRUE,"Serviços"}</definedName>
    <definedName name="_________OUTT988" localSheetId="1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localSheetId="2" hidden="1">{#N/A,#N/A,TRUE,"Serviços"}</definedName>
    <definedName name="________OUT98" localSheetId="3" hidden="1">{#N/A,#N/A,TRUE,"Serviços"}</definedName>
    <definedName name="________OUT98" localSheetId="1" hidden="1">{#N/A,#N/A,TRUE,"Serviços"}</definedName>
    <definedName name="________OUT98" hidden="1">{#N/A,#N/A,TRUE,"Serviços"}</definedName>
    <definedName name="________out99" localSheetId="2" hidden="1">{#N/A,#N/A,TRUE,"Serviços"}</definedName>
    <definedName name="________out99" localSheetId="3" hidden="1">{#N/A,#N/A,TRUE,"Serviços"}</definedName>
    <definedName name="________out99" localSheetId="1" hidden="1">{#N/A,#N/A,TRUE,"Serviços"}</definedName>
    <definedName name="________out99" hidden="1">{#N/A,#N/A,TRUE,"Serviços"}</definedName>
    <definedName name="________OUTTT98" localSheetId="2" hidden="1">{#N/A,#N/A,TRUE,"Serviços"}</definedName>
    <definedName name="________OUTTT98" localSheetId="3" hidden="1">{#N/A,#N/A,TRUE,"Serviços"}</definedName>
    <definedName name="________OUTTT98" localSheetId="1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localSheetId="2" hidden="1">{#N/A,#N/A,TRUE,"Serviços"}</definedName>
    <definedName name="_______OUT98" localSheetId="3" hidden="1">{#N/A,#N/A,TRUE,"Serviços"}</definedName>
    <definedName name="_______OUT98" localSheetId="1" hidden="1">{#N/A,#N/A,TRUE,"Serviços"}</definedName>
    <definedName name="_______OUT98" hidden="1">{#N/A,#N/A,TRUE,"Serviços"}</definedName>
    <definedName name="_______OUT9888" localSheetId="2" hidden="1">{#N/A,#N/A,TRUE,"Serviços"}</definedName>
    <definedName name="_______OUT9888" localSheetId="3" hidden="1">{#N/A,#N/A,TRUE,"Serviços"}</definedName>
    <definedName name="_______OUT9888" localSheetId="1" hidden="1">{#N/A,#N/A,TRUE,"Serviços"}</definedName>
    <definedName name="_______OUT9888" hidden="1">{#N/A,#N/A,TRUE,"Serviços"}</definedName>
    <definedName name="_______out99" localSheetId="2" hidden="1">{#N/A,#N/A,TRUE,"Serviços"}</definedName>
    <definedName name="_______out99" localSheetId="3" hidden="1">{#N/A,#N/A,TRUE,"Serviços"}</definedName>
    <definedName name="_______out99" localSheetId="1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localSheetId="2" hidden="1">{#N/A,#N/A,TRUE,"Serviços"}</definedName>
    <definedName name="______OUT98" localSheetId="3" hidden="1">{#N/A,#N/A,TRUE,"Serviços"}</definedName>
    <definedName name="______OUT98" localSheetId="1" hidden="1">{#N/A,#N/A,TRUE,"Serviços"}</definedName>
    <definedName name="______OUT98" hidden="1">{#N/A,#N/A,TRUE,"Serviços"}</definedName>
    <definedName name="______out99" localSheetId="2" hidden="1">{#N/A,#N/A,TRUE,"Serviços"}</definedName>
    <definedName name="______out99" localSheetId="3" hidden="1">{#N/A,#N/A,TRUE,"Serviços"}</definedName>
    <definedName name="______out99" localSheetId="1" hidden="1">{#N/A,#N/A,TRUE,"Serviços"}</definedName>
    <definedName name="______out99" hidden="1">{#N/A,#N/A,TRUE,"Serviços"}</definedName>
    <definedName name="______OUTT98888" localSheetId="2" hidden="1">{#N/A,#N/A,TRUE,"Serviços"}</definedName>
    <definedName name="______OUTT98888" localSheetId="3" hidden="1">{#N/A,#N/A,TRUE,"Serviços"}</definedName>
    <definedName name="______OUTT98888" localSheetId="1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localSheetId="2" hidden="1">{#N/A,#N/A,TRUE,"Serviços"}</definedName>
    <definedName name="_____OUT98" localSheetId="3" hidden="1">{#N/A,#N/A,TRUE,"Serviços"}</definedName>
    <definedName name="_____OUT98" localSheetId="1" hidden="1">{#N/A,#N/A,TRUE,"Serviços"}</definedName>
    <definedName name="_____OUT98" hidden="1">{#N/A,#N/A,TRUE,"Serviços"}</definedName>
    <definedName name="_____out99" localSheetId="2" hidden="1">{#N/A,#N/A,TRUE,"Serviços"}</definedName>
    <definedName name="_____out99" localSheetId="3" hidden="1">{#N/A,#N/A,TRUE,"Serviços"}</definedName>
    <definedName name="_____out99" localSheetId="1" hidden="1">{#N/A,#N/A,TRUE,"Serviços"}</definedName>
    <definedName name="_____out99" hidden="1">{#N/A,#N/A,TRUE,"Serviços"}</definedName>
    <definedName name="_____OUTTT988" localSheetId="2" hidden="1">{#N/A,#N/A,TRUE,"Serviços"}</definedName>
    <definedName name="_____OUTTT988" localSheetId="3" hidden="1">{#N/A,#N/A,TRUE,"Serviços"}</definedName>
    <definedName name="_____OUTTT988" localSheetId="1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localSheetId="2" hidden="1">{#N/A,#N/A,TRUE,"Serviços"}</definedName>
    <definedName name="____OUT98" localSheetId="3" hidden="1">{#N/A,#N/A,TRUE,"Serviços"}</definedName>
    <definedName name="____OUT98" localSheetId="1" hidden="1">{#N/A,#N/A,TRUE,"Serviços"}</definedName>
    <definedName name="____OUT98" hidden="1">{#N/A,#N/A,TRUE,"Serviços"}</definedName>
    <definedName name="____out99" localSheetId="2" hidden="1">{#N/A,#N/A,TRUE,"Serviços"}</definedName>
    <definedName name="____out99" localSheetId="3" hidden="1">{#N/A,#N/A,TRUE,"Serviços"}</definedName>
    <definedName name="____out99" localSheetId="1" hidden="1">{#N/A,#N/A,TRUE,"Serviços"}</definedName>
    <definedName name="____out99" hidden="1">{#N/A,#N/A,TRUE,"Serviços"}</definedName>
    <definedName name="____OUTTT98" localSheetId="2" hidden="1">{#N/A,#N/A,TRUE,"Serviços"}</definedName>
    <definedName name="____OUTTT98" localSheetId="3" hidden="1">{#N/A,#N/A,TRUE,"Serviços"}</definedName>
    <definedName name="____OUTTT98" localSheetId="1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localSheetId="2" hidden="1">{#N/A,#N/A,TRUE,"Serviços"}</definedName>
    <definedName name="___OUT98" localSheetId="3" hidden="1">{#N/A,#N/A,TRUE,"Serviços"}</definedName>
    <definedName name="___OUT98" localSheetId="1" hidden="1">{#N/A,#N/A,TRUE,"Serviços"}</definedName>
    <definedName name="___OUT98" hidden="1">{#N/A,#N/A,TRUE,"Serviços"}</definedName>
    <definedName name="___out99" localSheetId="2" hidden="1">{#N/A,#N/A,TRUE,"Serviços"}</definedName>
    <definedName name="___out99" localSheetId="3" hidden="1">{#N/A,#N/A,TRUE,"Serviços"}</definedName>
    <definedName name="___out99" localSheetId="1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localSheetId="2" hidden="1">{#N/A,#N/A,TRUE,"Serviços"}</definedName>
    <definedName name="__OUT98" localSheetId="3" hidden="1">{#N/A,#N/A,TRUE,"Serviços"}</definedName>
    <definedName name="__OUT98" localSheetId="1" hidden="1">{#N/A,#N/A,TRUE,"Serviços"}</definedName>
    <definedName name="__OUT98" hidden="1">{#N/A,#N/A,TRUE,"Serviços"}</definedName>
    <definedName name="__OUT988888" localSheetId="2" hidden="1">{#N/A,#N/A,TRUE,"Serviços"}</definedName>
    <definedName name="__OUT988888" localSheetId="3" hidden="1">{#N/A,#N/A,TRUE,"Serviços"}</definedName>
    <definedName name="__OUT988888" localSheetId="1" hidden="1">{#N/A,#N/A,TRUE,"Serviços"}</definedName>
    <definedName name="__OUT988888" hidden="1">{#N/A,#N/A,TRUE,"Serviços"}</definedName>
    <definedName name="__OUT99">#REF!</definedName>
    <definedName name="__PA01" localSheetId="2" hidden="1">{"'teste'!$B$2:$R$49"}</definedName>
    <definedName name="__PA01" localSheetId="3" hidden="1">{"'teste'!$B$2:$R$49"}</definedName>
    <definedName name="__PA01" localSheetId="1" hidden="1">{"'teste'!$B$2:$R$49"}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localSheetId="2" hidden="1">{#N/A,#N/A,TRUE,"Serviços"}</definedName>
    <definedName name="_123" localSheetId="3" hidden="1">{#N/A,#N/A,TRUE,"Serviços"}</definedName>
    <definedName name="_123" localSheetId="1" hidden="1">{#N/A,#N/A,TRUE,"Serviços"}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localSheetId="2" hidden="1">{#N/A,#N/A,TRUE,"Serviços"}</definedName>
    <definedName name="_OUT98" localSheetId="3" hidden="1">{#N/A,#N/A,TRUE,"Serviços"}</definedName>
    <definedName name="_OUT98" localSheetId="1" hidden="1">{#N/A,#N/A,TRUE,"Serviços"}</definedName>
    <definedName name="_OUT98" hidden="1">{#N/A,#N/A,TRUE,"Serviços"}</definedName>
    <definedName name="_OUT98_" localSheetId="2" hidden="1">{#N/A,#N/A,TRUE,"Serviços"}</definedName>
    <definedName name="_OUT98_" localSheetId="3" hidden="1">{#N/A,#N/A,TRUE,"Serviços"}</definedName>
    <definedName name="_OUT98_" localSheetId="1" hidden="1">{#N/A,#N/A,TRUE,"Serviços"}</definedName>
    <definedName name="_OUT98_" hidden="1">{#N/A,#N/A,TRUE,"Serviços"}</definedName>
    <definedName name="_OUTTTT9888" localSheetId="2" hidden="1">{#N/A,#N/A,TRUE,"Serviços"}</definedName>
    <definedName name="_OUTTTT9888" localSheetId="3" hidden="1">{#N/A,#N/A,TRUE,"Serviços"}</definedName>
    <definedName name="_OUTTTT9888" localSheetId="1" hidden="1">{#N/A,#N/A,TRUE,"Serviços"}</definedName>
    <definedName name="_OUTTTT9888" hidden="1">{#N/A,#N/A,TRUE,"Serviços"}</definedName>
    <definedName name="_PA01" localSheetId="2" hidden="1">{"'teste'!$B$2:$R$49"}</definedName>
    <definedName name="_PA01" localSheetId="3" hidden="1">{"'teste'!$B$2:$R$49"}</definedName>
    <definedName name="_PA01" localSheetId="1" hidden="1">{"'teste'!$B$2:$R$49"}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 localSheetId="2">'BDI DIFERENCIADO (NDES)'!_tt1</definedName>
    <definedName name="_tt1" localSheetId="3">'BDI INSUMO (NDES)'!_tt1</definedName>
    <definedName name="_tt1" localSheetId="1">'BDI PADRÃO (NDES)'!_tt1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 localSheetId="2">'BDI DIFERENCIADO (NDES)'!AA_1</definedName>
    <definedName name="AA_1" localSheetId="3">'BDI INSUMO (NDES)'!AA_1</definedName>
    <definedName name="AA_1" localSheetId="1">'BDI PADRÃO (NDES)'!AA_1</definedName>
    <definedName name="AA_1">AA_1</definedName>
    <definedName name="AA_10" localSheetId="2">'BDI DIFERENCIADO (NDES)'!AA_10</definedName>
    <definedName name="AA_10" localSheetId="3">'BDI INSUMO (NDES)'!AA_10</definedName>
    <definedName name="AA_10" localSheetId="1">'BDI PADRÃO (NDES)'!AA_10</definedName>
    <definedName name="AA_10">AA_10</definedName>
    <definedName name="AA_12" localSheetId="2">'BDI DIFERENCIADO (NDES)'!AA_12</definedName>
    <definedName name="AA_12" localSheetId="3">'BDI INSUMO (NDES)'!AA_12</definedName>
    <definedName name="AA_12" localSheetId="1">'BDI PADRÃO (NDES)'!AA_12</definedName>
    <definedName name="AA_12">AA_12</definedName>
    <definedName name="AA_13" localSheetId="2">'BDI DIFERENCIADO (NDES)'!AA_13</definedName>
    <definedName name="AA_13" localSheetId="3">'BDI INSUMO (NDES)'!AA_13</definedName>
    <definedName name="AA_13" localSheetId="1">'BDI PADRÃO (NDES)'!AA_13</definedName>
    <definedName name="AA_13">AA_13</definedName>
    <definedName name="AA_14" localSheetId="2">'BDI DIFERENCIADO (NDES)'!AA_14</definedName>
    <definedName name="AA_14" localSheetId="3">'BDI INSUMO (NDES)'!AA_14</definedName>
    <definedName name="AA_14" localSheetId="1">'BDI PADRÃO (NDES)'!AA_14</definedName>
    <definedName name="AA_14">AA_14</definedName>
    <definedName name="AA_19">#N/A</definedName>
    <definedName name="AA_2" localSheetId="2">'BDI DIFERENCIADO (NDES)'!AA_2</definedName>
    <definedName name="AA_2" localSheetId="3">'BDI INSUMO (NDES)'!AA_2</definedName>
    <definedName name="AA_2" localSheetId="1">'BDI PADRÃO (NDES)'!AA_2</definedName>
    <definedName name="AA_2">AA_2</definedName>
    <definedName name="AA_21">#N/A</definedName>
    <definedName name="AA_22" localSheetId="2">'BDI DIFERENCIADO (NDES)'!AA_22</definedName>
    <definedName name="AA_22" localSheetId="3">'BDI INSUMO (NDES)'!AA_22</definedName>
    <definedName name="AA_22" localSheetId="1">'BDI PADRÃO (NDES)'!AA_22</definedName>
    <definedName name="AA_22">AA_22</definedName>
    <definedName name="AA_23">#N/A</definedName>
    <definedName name="AA_24">#N/A</definedName>
    <definedName name="AA_25" localSheetId="2">'BDI DIFERENCIADO (NDES)'!AA_25</definedName>
    <definedName name="AA_25" localSheetId="3">'BDI INSUMO (NDES)'!AA_25</definedName>
    <definedName name="AA_25" localSheetId="1">'BDI PADRÃO (NDES)'!AA_25</definedName>
    <definedName name="AA_25">AA_25</definedName>
    <definedName name="AA_26" localSheetId="2">'BDI DIFERENCIADO (NDES)'!AA_26</definedName>
    <definedName name="AA_26" localSheetId="3">'BDI INSUMO (NDES)'!AA_26</definedName>
    <definedName name="AA_26" localSheetId="1">'BDI PADRÃO (NDES)'!AA_26</definedName>
    <definedName name="AA_26">AA_26</definedName>
    <definedName name="AA_27" localSheetId="2">'BDI DIFERENCIADO (NDES)'!AA_27</definedName>
    <definedName name="AA_27" localSheetId="3">'BDI INSUMO (NDES)'!AA_27</definedName>
    <definedName name="AA_27" localSheetId="1">'BDI PADRÃO (NDES)'!AA_27</definedName>
    <definedName name="AA_27">AA_27</definedName>
    <definedName name="AA_28" localSheetId="2">'BDI DIFERENCIADO (NDES)'!AA_28</definedName>
    <definedName name="AA_28" localSheetId="3">'BDI INSUMO (NDES)'!AA_28</definedName>
    <definedName name="AA_28" localSheetId="1">'BDI PADRÃO (NDES)'!AA_28</definedName>
    <definedName name="AA_28">AA_28</definedName>
    <definedName name="AA_29" localSheetId="2">'BDI DIFERENCIADO (NDES)'!AA_29</definedName>
    <definedName name="AA_29" localSheetId="3">'BDI INSUMO (NDES)'!AA_29</definedName>
    <definedName name="AA_29" localSheetId="1">'BDI PADRÃO (NDES)'!AA_29</definedName>
    <definedName name="AA_29">AA_29</definedName>
    <definedName name="AA_3" localSheetId="2">'BDI DIFERENCIADO (NDES)'!AA_3</definedName>
    <definedName name="AA_3" localSheetId="3">'BDI INSUMO (NDES)'!AA_3</definedName>
    <definedName name="AA_3" localSheetId="1">'BDI PADRÃO (NDES)'!AA_3</definedName>
    <definedName name="AA_3">AA_3</definedName>
    <definedName name="AA_30" localSheetId="2">'BDI DIFERENCIADO (NDES)'!AA_30</definedName>
    <definedName name="AA_30" localSheetId="3">'BDI INSUMO (NDES)'!AA_30</definedName>
    <definedName name="AA_30" localSheetId="1">'BDI PADRÃO (NDES)'!AA_30</definedName>
    <definedName name="AA_30">AA_30</definedName>
    <definedName name="AA_31" localSheetId="2">'BDI DIFERENCIADO (NDES)'!AA_31</definedName>
    <definedName name="AA_31" localSheetId="3">'BDI INSUMO (NDES)'!AA_31</definedName>
    <definedName name="AA_31" localSheetId="1">'BDI PADRÃO (NDES)'!AA_31</definedName>
    <definedName name="AA_31">AA_31</definedName>
    <definedName name="AA_32" localSheetId="2">'BDI DIFERENCIADO (NDES)'!AA_32</definedName>
    <definedName name="AA_32" localSheetId="3">'BDI INSUMO (NDES)'!AA_32</definedName>
    <definedName name="AA_32" localSheetId="1">'BDI PADRÃO (NDES)'!AA_32</definedName>
    <definedName name="AA_32">AA_32</definedName>
    <definedName name="AA_33" localSheetId="2">'BDI DIFERENCIADO (NDES)'!AA_33</definedName>
    <definedName name="AA_33" localSheetId="3">'BDI INSUMO (NDES)'!AA_33</definedName>
    <definedName name="AA_33" localSheetId="1">'BDI PADRÃO (NDES)'!AA_33</definedName>
    <definedName name="AA_33">AA_33</definedName>
    <definedName name="AA_34" localSheetId="2">'BDI DIFERENCIADO (NDES)'!AA_34</definedName>
    <definedName name="AA_34" localSheetId="3">'BDI INSUMO (NDES)'!AA_34</definedName>
    <definedName name="AA_34" localSheetId="1">'BDI PADRÃO (NDES)'!AA_34</definedName>
    <definedName name="AA_34">AA_34</definedName>
    <definedName name="AA_35" localSheetId="2">'BDI DIFERENCIADO (NDES)'!AA_35</definedName>
    <definedName name="AA_35" localSheetId="3">'BDI INSUMO (NDES)'!AA_35</definedName>
    <definedName name="AA_35" localSheetId="1">'BDI PADRÃO (NDES)'!AA_35</definedName>
    <definedName name="AA_35">AA_35</definedName>
    <definedName name="AA_36" localSheetId="2">'BDI DIFERENCIADO (NDES)'!AA_36</definedName>
    <definedName name="AA_36" localSheetId="3">'BDI INSUMO (NDES)'!AA_36</definedName>
    <definedName name="AA_36" localSheetId="1">'BDI PADRÃO (NDES)'!AA_36</definedName>
    <definedName name="AA_36">AA_36</definedName>
    <definedName name="AA_37" localSheetId="2">'BDI DIFERENCIADO (NDES)'!AA_37</definedName>
    <definedName name="AA_37" localSheetId="3">'BDI INSUMO (NDES)'!AA_37</definedName>
    <definedName name="AA_37" localSheetId="1">'BDI PADRÃO (NDES)'!AA_37</definedName>
    <definedName name="AA_37">AA_37</definedName>
    <definedName name="AA_38" localSheetId="2">'BDI DIFERENCIADO (NDES)'!AA_38</definedName>
    <definedName name="AA_38" localSheetId="3">'BDI INSUMO (NDES)'!AA_38</definedName>
    <definedName name="AA_38" localSheetId="1">'BDI PADRÃO (NDES)'!AA_38</definedName>
    <definedName name="AA_38">AA_38</definedName>
    <definedName name="AA_39">#N/A</definedName>
    <definedName name="AA_4" localSheetId="2">'BDI DIFERENCIADO (NDES)'!AA_4</definedName>
    <definedName name="AA_4" localSheetId="3">'BDI INSUMO (NDES)'!AA_4</definedName>
    <definedName name="AA_4" localSheetId="1">'BDI PADRÃO (NDES)'!AA_4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 localSheetId="2">'BDI DIFERENCIADO (NDES)'!AA_5</definedName>
    <definedName name="AA_5" localSheetId="3">'BDI INSUMO (NDES)'!AA_5</definedName>
    <definedName name="AA_5" localSheetId="1">'BDI PADRÃO (NDES)'!AA_5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 localSheetId="2">'BDI DIFERENCIADO (NDES)'!AA_6</definedName>
    <definedName name="AA_6" localSheetId="3">'BDI INSUMO (NDES)'!AA_6</definedName>
    <definedName name="AA_6" localSheetId="1">'BDI PADRÃO (NDES)'!AA_6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 localSheetId="2">'BDI DIFERENCIADO (NDES)'!AA_7</definedName>
    <definedName name="AA_7" localSheetId="3">'BDI INSUMO (NDES)'!AA_7</definedName>
    <definedName name="AA_7" localSheetId="1">'BDI PADRÃO (NDES)'!AA_7</definedName>
    <definedName name="AA_7">AA_7</definedName>
    <definedName name="AA_70">#N/A</definedName>
    <definedName name="AA_71">#N/A</definedName>
    <definedName name="AA_72">#N/A</definedName>
    <definedName name="AA_8" localSheetId="2">'BDI DIFERENCIADO (NDES)'!AA_8</definedName>
    <definedName name="AA_8" localSheetId="3">'BDI INSUMO (NDES)'!AA_8</definedName>
    <definedName name="AA_8" localSheetId="1">'BDI PADRÃO (NDES)'!AA_8</definedName>
    <definedName name="AA_8">AA_8</definedName>
    <definedName name="AA_9" localSheetId="2">'BDI DIFERENCIADO (NDES)'!AA_9</definedName>
    <definedName name="AA_9" localSheetId="3">'BDI INSUMO (NDES)'!AA_9</definedName>
    <definedName name="AA_9" localSheetId="1">'BDI PADRÃO (NDES)'!AA_9</definedName>
    <definedName name="AA_9">AA_9</definedName>
    <definedName name="aaa">#REF!</definedName>
    <definedName name="aaaa">NA()</definedName>
    <definedName name="aaaaa" localSheetId="2" hidden="1">{#N/A,#N/A,FALSE,"MO (2)"}</definedName>
    <definedName name="aaaaa" localSheetId="3" hidden="1">{#N/A,#N/A,FALSE,"MO (2)"}</definedName>
    <definedName name="aaaaa" localSheetId="1" hidden="1">{#N/A,#N/A,FALSE,"MO (2)"}</definedName>
    <definedName name="aaaaa" hidden="1">{#N/A,#N/A,FALSE,"MO (2)"}</definedName>
    <definedName name="AAAAAAAAA" localSheetId="2">'BDI DIFERENCIADO (NDES)'!AAAAAAAAA</definedName>
    <definedName name="AAAAAAAAA" localSheetId="3">'BDI INSUMO (NDES)'!AAAAAAAAA</definedName>
    <definedName name="AAAAAAAAA" localSheetId="1">'BDI PADRÃO (NDES)'!AAAAAAAAA</definedName>
    <definedName name="AAAAAAAAA">[0]!AAAAAAAAA</definedName>
    <definedName name="AAAAAAAAA_25" localSheetId="2">'BDI DIFERENCIADO (NDES)'!AAAAAAAAA_25</definedName>
    <definedName name="AAAAAAAAA_25" localSheetId="3">'BDI INSUMO (NDES)'!AAAAAAAAA_25</definedName>
    <definedName name="AAAAAAAAA_25" localSheetId="1">'BDI PADRÃO (NDES)'!AAAAAAAAA_25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localSheetId="2" hidden="1">{#N/A,#N/A,TRUE,"Serviços"}</definedName>
    <definedName name="acost" localSheetId="3" hidden="1">{#N/A,#N/A,TRUE,"Serviços"}</definedName>
    <definedName name="acost" localSheetId="1" hidden="1">{#N/A,#N/A,TRUE,"Serviços"}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localSheetId="2" hidden="1">{#N/A,#N/A,FALSE,"MO (2)"}</definedName>
    <definedName name="ad" localSheetId="3" hidden="1">{#N/A,#N/A,FALSE,"MO (2)"}</definedName>
    <definedName name="ad" localSheetId="1" hidden="1">{#N/A,#N/A,FALSE,"MO (2)"}</definedName>
    <definedName name="ad" hidden="1">{#N/A,#N/A,FALSE,"MO (2)"}</definedName>
    <definedName name="ademir" localSheetId="2" hidden="1">{#N/A,#N/A,FALSE,"Cronograma";#N/A,#N/A,FALSE,"Cronogr. 2"}</definedName>
    <definedName name="ademir" localSheetId="3" hidden="1">{#N/A,#N/A,FALSE,"Cronograma";#N/A,#N/A,FALSE,"Cronogr. 2"}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localSheetId="2" hidden="1">{#N/A,#N/A,FALSE,"MO (2)"}</definedName>
    <definedName name="alex" localSheetId="3" hidden="1">{#N/A,#N/A,FALSE,"MO (2)"}</definedName>
    <definedName name="alex" localSheetId="1" hidden="1">{#N/A,#N/A,FALSE,"MO (2)"}</definedName>
    <definedName name="alex" hidden="1">{#N/A,#N/A,FALSE,"MO (2)"}</definedName>
    <definedName name="alex_1" localSheetId="2" hidden="1">{#N/A,#N/A,FALSE,"MO (2)"}</definedName>
    <definedName name="alex_1" localSheetId="3" hidden="1">{#N/A,#N/A,FALSE,"MO (2)"}</definedName>
    <definedName name="alex_1" localSheetId="1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localSheetId="2" hidden="1">{#N/A,#N/A,FALSE,"MO (2)"}</definedName>
    <definedName name="am" localSheetId="3" hidden="1">{#N/A,#N/A,FALSE,"MO (2)"}</definedName>
    <definedName name="am" localSheetId="1" hidden="1">{#N/A,#N/A,FALSE,"MO (2)"}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localSheetId="2" hidden="1">{#N/A,#N/A,FALSE,"MO (2)"}</definedName>
    <definedName name="ant" localSheetId="3" hidden="1">{#N/A,#N/A,FALSE,"MO (2)"}</definedName>
    <definedName name="ant" localSheetId="1" hidden="1">{#N/A,#N/A,FALSE,"MO (2)"}</definedName>
    <definedName name="ant" hidden="1">{#N/A,#N/A,FALSE,"MO (2)"}</definedName>
    <definedName name="ant_1" localSheetId="2" hidden="1">{#N/A,#N/A,FALSE,"MO (2)"}</definedName>
    <definedName name="ant_1" localSheetId="3" hidden="1">{#N/A,#N/A,FALSE,"MO (2)"}</definedName>
    <definedName name="ant_1" localSheetId="1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(NDES)'!$A$1:$E$65</definedName>
    <definedName name="_xlnm.Print_Area" localSheetId="3">'BDI INSUMO (NDES)'!$A$1:$E$54</definedName>
    <definedName name="_xlnm.Print_Area" localSheetId="0">'BDI LOC BENS MÓVEIS (NDES)'!$A$1:$E$54</definedName>
    <definedName name="_xlnm.Print_Area" localSheetId="1">'BDI PADRÃO (NDES)'!$A$1:$E$67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localSheetId="2" hidden="1">{#N/A,#N/A,FALSE,"MO (2)"}</definedName>
    <definedName name="asasa" localSheetId="3" hidden="1">{#N/A,#N/A,FALSE,"MO (2)"}</definedName>
    <definedName name="asasa" localSheetId="1" hidden="1">{#N/A,#N/A,FALSE,"MO (2)"}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localSheetId="2" hidden="1">{#N/A,#N/A,TRUE,"Serviços"}</definedName>
    <definedName name="ASDF" localSheetId="3" hidden="1">{#N/A,#N/A,TRUE,"Serviços"}</definedName>
    <definedName name="ASDF" localSheetId="1" hidden="1">{#N/A,#N/A,TRUE,"Serviços"}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localSheetId="2" hidden="1">{#N/A,#N/A,TRUE,"Serviços"}</definedName>
    <definedName name="ASDFG" localSheetId="3" hidden="1">{#N/A,#N/A,TRUE,"Serviços"}</definedName>
    <definedName name="ASDFG" localSheetId="1" hidden="1">{#N/A,#N/A,TRUE,"Serviços"}</definedName>
    <definedName name="ASDFG" hidden="1">{#N/A,#N/A,TRUE,"Serviços"}</definedName>
    <definedName name="asdfghqefha" localSheetId="2" hidden="1">{#N/A,#N/A,FALSE,"MO (2)"}</definedName>
    <definedName name="asdfghqefha" localSheetId="3" hidden="1">{#N/A,#N/A,FALSE,"MO (2)"}</definedName>
    <definedName name="asdfghqefha" localSheetId="1" hidden="1">{#N/A,#N/A,FALSE,"MO (2)"}</definedName>
    <definedName name="asdfghqefha" hidden="1">{#N/A,#N/A,FALSE,"MO (2)"}</definedName>
    <definedName name="ASEMUL">#REF!</definedName>
    <definedName name="ASFALTO">#REF!</definedName>
    <definedName name="ASFGG" localSheetId="2" hidden="1">{#N/A,#N/A,TRUE,"Serviços"}</definedName>
    <definedName name="ASFGG" localSheetId="3" hidden="1">{#N/A,#N/A,TRUE,"Serviços"}</definedName>
    <definedName name="ASFGG" localSheetId="1" hidden="1">{#N/A,#N/A,TRUE,"Serviços"}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 localSheetId="2">_PL1</definedName>
    <definedName name="ASS" localSheetId="3">_PL1</definedName>
    <definedName name="ASS" localSheetId="1">_PL1</definedName>
    <definedName name="ASS">_PL1</definedName>
    <definedName name="asscontrato">#REF!</definedName>
    <definedName name="ASSENTAMENTO">#REF!</definedName>
    <definedName name="asss" localSheetId="2" hidden="1">{#N/A,#N/A,TRUE,"Serviços"}</definedName>
    <definedName name="asss" localSheetId="3" hidden="1">{#N/A,#N/A,TRUE,"Serviços"}</definedName>
    <definedName name="asss" localSheetId="1" hidden="1">{#N/A,#N/A,TRUE,"Serviços"}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localSheetId="2" hidden="1">{#N/A,#N/A,FALSE,"SS 1";#N/A,#N/A,FALSE,"SS 2";#N/A,#N/A,FALSE,"TER 1 (1)";#N/A,#N/A,FALSE,"TER 1 (2)";#N/A,#N/A,FALSE,"TER 2 ";#N/A,#N/A,FALSE,"TP  (1)";#N/A,#N/A,FALSE,"TP  (2)";#N/A,#N/A,FALSE,"CM BAR"}</definedName>
    <definedName name="batista" localSheetId="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localSheetId="2" hidden="1">{#N/A,#N/A,FALSE,"MO (2)"}</definedName>
    <definedName name="bbbb" localSheetId="3" hidden="1">{#N/A,#N/A,FALSE,"MO (2)"}</definedName>
    <definedName name="bbbb" localSheetId="1" hidden="1">{#N/A,#N/A,FALSE,"MO (2)"}</definedName>
    <definedName name="bbbb" hidden="1">{#N/A,#N/A,FALSE,"MO (2)"}</definedName>
    <definedName name="bbbb_1" localSheetId="2" hidden="1">{#N/A,#N/A,FALSE,"MO (2)"}</definedName>
    <definedName name="bbbb_1" localSheetId="3" hidden="1">{#N/A,#N/A,FALSE,"MO (2)"}</definedName>
    <definedName name="bbbb_1" localSheetId="1" hidden="1">{#N/A,#N/A,FALSE,"MO (2)"}</definedName>
    <definedName name="bbbb_1" hidden="1">{#N/A,#N/A,FALSE,"MO (2)"}</definedName>
    <definedName name="bbbbbb">NA()</definedName>
    <definedName name="bbbbbbb" localSheetId="2" hidden="1">{#N/A,#N/A,FALSE,"MO (2)"}</definedName>
    <definedName name="bbbbbbb" localSheetId="3" hidden="1">{#N/A,#N/A,FALSE,"MO (2)"}</definedName>
    <definedName name="bbbbbbb" localSheetId="1" hidden="1">{#N/A,#N/A,FALSE,"MO (2)"}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localSheetId="2" hidden="1">{#N/A,#N/A,FALSE,"Plan1"}</definedName>
    <definedName name="BLOCOS" localSheetId="3" hidden="1">{#N/A,#N/A,FALSE,"Plan1"}</definedName>
    <definedName name="BLOCOS" localSheetId="1" hidden="1">{#N/A,#N/A,FALSE,"Plan1"}</definedName>
    <definedName name="BLOCOS" hidden="1">{#N/A,#N/A,FALSE,"Plan1"}</definedName>
    <definedName name="bonificação">#REF!</definedName>
    <definedName name="bosta" localSheetId="2" hidden="1">{#N/A,#N/A,FALSE,"Cronograma";#N/A,#N/A,FALSE,"Cronogr. 2"}</definedName>
    <definedName name="bosta" localSheetId="3" hidden="1">{#N/A,#N/A,FALSE,"Cronograma";#N/A,#N/A,FALSE,"Cronogr. 2"}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localSheetId="2" hidden="1">{#N/A,#N/A,TRUE,"Serviços"}</definedName>
    <definedName name="Bueiro" localSheetId="3" hidden="1">{#N/A,#N/A,TRUE,"Serviços"}</definedName>
    <definedName name="Bueiro" localSheetId="1" hidden="1">{#N/A,#N/A,TRUE,"Serviços"}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localSheetId="2" hidden="1">{#N/A,#N/A,FALSE,"MO (2)"}</definedName>
    <definedName name="Ç" localSheetId="3" hidden="1">{#N/A,#N/A,FALSE,"MO (2)"}</definedName>
    <definedName name="Ç" localSheetId="1" hidden="1">{#N/A,#N/A,FALSE,"MO (2)"}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localSheetId="2" hidden="1">{#N/A,#N/A,FALSE,"Cronograma";#N/A,#N/A,FALSE,"Cronogr. 2"}</definedName>
    <definedName name="CA´L" localSheetId="3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localSheetId="2" hidden="1">{#N/A,#N/A,TRUE,"Serviços"}</definedName>
    <definedName name="cadeira" localSheetId="3" hidden="1">{#N/A,#N/A,TRUE,"Serviços"}</definedName>
    <definedName name="cadeira" localSheetId="1" hidden="1">{#N/A,#N/A,TRUE,"Serviços"}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localSheetId="2" hidden="1">{#N/A,#N/A,TRUE,"Serviços"}</definedName>
    <definedName name="capa1" localSheetId="3" hidden="1">{#N/A,#N/A,TRUE,"Serviços"}</definedName>
    <definedName name="capa1" localSheetId="1" hidden="1">{#N/A,#N/A,TRUE,"Serviços"}</definedName>
    <definedName name="capa1" hidden="1">{#N/A,#N/A,TRUE,"Serviços"}</definedName>
    <definedName name="capa11" localSheetId="2" hidden="1">{#N/A,#N/A,TRUE,"Serviços"}</definedName>
    <definedName name="capa11" localSheetId="3" hidden="1">{#N/A,#N/A,TRUE,"Serviços"}</definedName>
    <definedName name="capa11" localSheetId="1" hidden="1">{#N/A,#N/A,TRUE,"Serviços"}</definedName>
    <definedName name="capa11" hidden="1">{#N/A,#N/A,TRUE,"Serviços"}</definedName>
    <definedName name="capa2" localSheetId="2" hidden="1">{#N/A,#N/A,TRUE,"Serviços"}</definedName>
    <definedName name="capa2" localSheetId="3" hidden="1">{#N/A,#N/A,TRUE,"Serviços"}</definedName>
    <definedName name="capa2" localSheetId="1" hidden="1">{#N/A,#N/A,TRUE,"Serviços"}</definedName>
    <definedName name="capa2" hidden="1">{#N/A,#N/A,TRUE,"Serviços"}</definedName>
    <definedName name="CAPÁ2">NA()</definedName>
    <definedName name="capa22" localSheetId="2" hidden="1">{#N/A,#N/A,TRUE,"Serviços"}</definedName>
    <definedName name="capa22" localSheetId="3" hidden="1">{#N/A,#N/A,TRUE,"Serviços"}</definedName>
    <definedName name="capa22" localSheetId="1" hidden="1">{#N/A,#N/A,TRUE,"Serviços"}</definedName>
    <definedName name="capa22" hidden="1">{#N/A,#N/A,TRUE,"Serviços"}</definedName>
    <definedName name="CAPAA" localSheetId="2" hidden="1">{#N/A,#N/A,TRUE,"Serviços"}</definedName>
    <definedName name="CAPAA" localSheetId="3" hidden="1">{#N/A,#N/A,TRUE,"Serviços"}</definedName>
    <definedName name="CAPAA" localSheetId="1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 localSheetId="2">'BDI DIFERENCIADO (NDES)'!çç</definedName>
    <definedName name="çç" localSheetId="3">'BDI INSUMO (NDES)'!çç</definedName>
    <definedName name="çç" localSheetId="1">'BDI PADRÃO (NDES)'!çç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localSheetId="2" hidden="1">{#N/A,#N/A,FALSE,"Plan1"}</definedName>
    <definedName name="CCCCCCCC" localSheetId="3" hidden="1">{#N/A,#N/A,FALSE,"Plan1"}</definedName>
    <definedName name="CCCCCCCC" localSheetId="1" hidden="1">{#N/A,#N/A,FALSE,"Plan1"}</definedName>
    <definedName name="CCCCCCCC" hidden="1">{#N/A,#N/A,FALSE,"Plan1"}</definedName>
    <definedName name="CCCCCCCCCCC" localSheetId="2">'BDI DIFERENCIADO (NDES)'!CCCCCCCCCCC</definedName>
    <definedName name="CCCCCCCCCCC" localSheetId="3">'BDI INSUMO (NDES)'!CCCCCCCCCCC</definedName>
    <definedName name="CCCCCCCCCCC" localSheetId="1">'BDI PADRÃO (NDES)'!CCCCCCCCCCC</definedName>
    <definedName name="CCCCCCCCCCC">[0]!CCCCCCCCCCC</definedName>
    <definedName name="CCCCCCCCCCC_25" localSheetId="2">'BDI DIFERENCIADO (NDES)'!CCCCCCCCCCC_25</definedName>
    <definedName name="CCCCCCCCCCC_25" localSheetId="3">'BDI INSUMO (NDES)'!CCCCCCCCCCC_25</definedName>
    <definedName name="CCCCCCCCCCC_25" localSheetId="1">'BDI PADRÃO (NDES)'!CCCCCCCCCCC_25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 localSheetId="2">'BDI DIFERENCIADO (NDES)'!CELSO</definedName>
    <definedName name="CELSO" localSheetId="3">'BDI INSUMO (NDES)'!CELSO</definedName>
    <definedName name="CELSO" localSheetId="1">'BDI PADRÃO (NDES)'!CELSO</definedName>
    <definedName name="CELSO">[0]!CELSO</definedName>
    <definedName name="CELSO_25" localSheetId="2">'BDI DIFERENCIADO (NDES)'!CELSO_25</definedName>
    <definedName name="CELSO_25" localSheetId="3">'BDI INSUMO (NDES)'!CELSO_25</definedName>
    <definedName name="CELSO_25" localSheetId="1">'BDI PADRÃO (NDES)'!CELSO_25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localSheetId="2" hidden="1">{#N/A,#N/A,FALSE,"Cronograma";#N/A,#N/A,FALSE,"Cronogr. 2"}</definedName>
    <definedName name="concorrentes" localSheetId="3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consumo" localSheetId="2">#N/A</definedName>
    <definedName name="consumo" localSheetId="3">#N/A</definedName>
    <definedName name="consumo" localSheetId="1">#N/A</definedName>
    <definedName name="consumo">#N/A</definedName>
    <definedName name="consumo.2">#REF!</definedName>
    <definedName name="consumo2" localSheetId="2">#N/A</definedName>
    <definedName name="consumo2" localSheetId="3">#N/A</definedName>
    <definedName name="consumo2" localSheetId="1">#N/A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localSheetId="2" hidden="1">{"'Plan1 (2)'!$A$5:$F$63"}</definedName>
    <definedName name="controle" localSheetId="3" hidden="1">{"'Plan1 (2)'!$A$5:$F$63"}</definedName>
    <definedName name="controle" localSheetId="1" hidden="1">{"'Plan1 (2)'!$A$5:$F$63"}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localSheetId="2" hidden="1">{#N/A,#N/A,FALSE,"MO (2)"}</definedName>
    <definedName name="Cron" localSheetId="3" hidden="1">{#N/A,#N/A,FALSE,"MO (2)"}</definedName>
    <definedName name="Cron" localSheetId="1" hidden="1">{#N/A,#N/A,FALSE,"MO (2)"}</definedName>
    <definedName name="Cron" hidden="1">{#N/A,#N/A,FALSE,"MO (2)"}</definedName>
    <definedName name="Cron_1" localSheetId="2" hidden="1">{#N/A,#N/A,FALSE,"MO (2)"}</definedName>
    <definedName name="Cron_1" localSheetId="3" hidden="1">{#N/A,#N/A,FALSE,"MO (2)"}</definedName>
    <definedName name="Cron_1" localSheetId="1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localSheetId="2" hidden="1">{#N/A,#N/A,TRUE,"Serviços"}</definedName>
    <definedName name="cu" localSheetId="3" hidden="1">{#N/A,#N/A,TRUE,"Serviços"}</definedName>
    <definedName name="cu" localSheetId="1" hidden="1">{#N/A,#N/A,TRUE,"Serviços"}</definedName>
    <definedName name="cu" hidden="1">{#N/A,#N/A,TRUE,"Serviços"}</definedName>
    <definedName name="Cun" localSheetId="2" hidden="1">VLOOKUP(#REF!,rec,5,0)</definedName>
    <definedName name="Cun" localSheetId="3" hidden="1">VLOOKUP(#REF!,rec,5,0)</definedName>
    <definedName name="Cun" localSheetId="1" hidden="1">VLOOKUP(#REF!,rec,5,0)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localSheetId="2" hidden="1">{#N/A,#N/A,TRUE,"Serviços"}</definedName>
    <definedName name="DAER1" localSheetId="3" hidden="1">{#N/A,#N/A,TRUE,"Serviços"}</definedName>
    <definedName name="DAER1" localSheetId="1" hidden="1">{#N/A,#N/A,TRUE,"Serviços"}</definedName>
    <definedName name="DAER1" hidden="1">{#N/A,#N/A,TRUE,"Serviços"}</definedName>
    <definedName name="DAER11" localSheetId="2" hidden="1">{#N/A,#N/A,TRUE,"Serviços"}</definedName>
    <definedName name="DAER11" localSheetId="3" hidden="1">{#N/A,#N/A,TRUE,"Serviços"}</definedName>
    <definedName name="DAER11" localSheetId="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localSheetId="2" hidden="1">{#N/A,#N/A,FALSE,"MO (2)"}</definedName>
    <definedName name="ddere" localSheetId="3" hidden="1">{#N/A,#N/A,FALSE,"MO (2)"}</definedName>
    <definedName name="ddere" localSheetId="1" hidden="1">{#N/A,#N/A,FALSE,"MO (2)"}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 localSheetId="2">IF(OR(Import.Desoneracao="DESONERADO",Import.Desoneracao="SIM"),"SIM","NÃO")</definedName>
    <definedName name="DESONERACAO" localSheetId="3">IF(OR(Import.Desoneracao="DESONERADO",Import.Desoneracao="SIM"),"SIM","NÃO")</definedName>
    <definedName name="DESONERACAO" localSheetId="1">IF(OR(Import.Desoneracao="DESONERADO",Import.Desoneracao="SIM"),"SIM","NÃO")</definedName>
    <definedName name="DESONERACAO">IF(OR(Import.Desoneracao="DESONERADO",Import.Desoneracao="SIM"),"SIM","NÃO")</definedName>
    <definedName name="DESP.INDIRETAS" localSheetId="2">#N/A</definedName>
    <definedName name="DESP.INDIRETAS" localSheetId="3">#N/A</definedName>
    <definedName name="DESP.INDIRETAS" localSheetId="1">#N/A</definedName>
    <definedName name="DESP.INDIRETAS">#N/A</definedName>
    <definedName name="Detalhe" localSheetId="2" hidden="1">{"'Resumo'!$A$4:$N$60"}</definedName>
    <definedName name="Detalhe" localSheetId="3" hidden="1">{"'Resumo'!$A$4:$N$60"}</definedName>
    <definedName name="Detalhe" localSheetId="1" hidden="1">{"'Resumo'!$A$4:$N$60"}</definedName>
    <definedName name="Detalhe" hidden="1">{"'Resumo'!$A$4:$N$60"}</definedName>
    <definedName name="df">#REF!</definedName>
    <definedName name="dfdfdfd" localSheetId="2" hidden="1">{#N/A,#N/A,FALSE,"MO (2)"}</definedName>
    <definedName name="dfdfdfd" localSheetId="3" hidden="1">{#N/A,#N/A,FALSE,"MO (2)"}</definedName>
    <definedName name="dfdfdfd" localSheetId="1" hidden="1">{#N/A,#N/A,FALSE,"MO (2)"}</definedName>
    <definedName name="dfdfdfd" hidden="1">{#N/A,#N/A,FALSE,"MO (2)"}</definedName>
    <definedName name="dfg">#REF!</definedName>
    <definedName name="DFGDFG">#REF!</definedName>
    <definedName name="DFGHDF">#REF!</definedName>
    <definedName name="dfgs" localSheetId="2" hidden="1">{#N/A,#N/A,TRUE,"Serviços"}</definedName>
    <definedName name="dfgs" localSheetId="3" hidden="1">{#N/A,#N/A,TRUE,"Serviços"}</definedName>
    <definedName name="dfgs" localSheetId="1" hidden="1">{#N/A,#N/A,TRUE,"Serviços"}</definedName>
    <definedName name="dfgs" hidden="1">{#N/A,#N/A,TRUE,"Serviços"}</definedName>
    <definedName name="dfgss" localSheetId="2" hidden="1">{#N/A,#N/A,TRUE,"Serviços"}</definedName>
    <definedName name="dfgss" localSheetId="3" hidden="1">{#N/A,#N/A,TRUE,"Serviços"}</definedName>
    <definedName name="dfgss" localSheetId="1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localSheetId="2" hidden="1">{#N/A,#N/A,FALSE,"MO (2)"}</definedName>
    <definedName name="DGF" localSheetId="3" hidden="1">{#N/A,#N/A,FALSE,"MO (2)"}</definedName>
    <definedName name="DGF" localSheetId="1" hidden="1">{#N/A,#N/A,FALSE,"MO (2)"}</definedName>
    <definedName name="DGF" hidden="1">{#N/A,#N/A,FALSE,"MO (2)"}</definedName>
    <definedName name="DGF_1" localSheetId="2" hidden="1">{#N/A,#N/A,FALSE,"MO (2)"}</definedName>
    <definedName name="DGF_1" localSheetId="3" hidden="1">{#N/A,#N/A,FALSE,"MO (2)"}</definedName>
    <definedName name="DGF_1" localSheetId="1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 localSheetId="2">'BDI DIFERENCIADO (NDES)'!DIGITAL</definedName>
    <definedName name="DIGITAL" localSheetId="3">'BDI INSUMO (NDES)'!DIGITAL</definedName>
    <definedName name="DIGITAL" localSheetId="1">'BDI PADRÃO (NDES)'!DIGITAL</definedName>
    <definedName name="DIGITAL">[0]!DIGITAL</definedName>
    <definedName name="DIGITAL_25" localSheetId="2">'BDI DIFERENCIADO (NDES)'!DIGITAL_25</definedName>
    <definedName name="DIGITAL_25" localSheetId="3">'BDI INSUMO (NDES)'!DIGITAL_25</definedName>
    <definedName name="DIGITAL_25" localSheetId="1">'BDI PADRÃO (NDES)'!DIGITAL_25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localSheetId="2" hidden="1">{"'teste'!$B$2:$R$49"}</definedName>
    <definedName name="DispTelGASAG" localSheetId="3" hidden="1">{"'teste'!$B$2:$R$49"}</definedName>
    <definedName name="DispTelGASAG" localSheetId="1" hidden="1">{"'teste'!$B$2:$R$49"}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localSheetId="2" hidden="1">{"'Plan1 (2)'!$A$5:$F$63"}</definedName>
    <definedName name="DUCOL" localSheetId="3" hidden="1">{"'Plan1 (2)'!$A$5:$F$63"}</definedName>
    <definedName name="DUCOL" localSheetId="1" hidden="1">{"'Plan1 (2)'!$A$5:$F$63"}</definedName>
    <definedName name="DUCOL" hidden="1">{"'Plan1 (2)'!$A$5:$F$63"}</definedName>
    <definedName name="E" localSheetId="2">#N/A</definedName>
    <definedName name="E" localSheetId="3">#N/A</definedName>
    <definedName name="E" localSheetId="1">#N/A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localSheetId="2" hidden="1">{#N/A,#N/A,FALSE,"MO (2)"}</definedName>
    <definedName name="eeeee" localSheetId="3" hidden="1">{#N/A,#N/A,FALSE,"MO (2)"}</definedName>
    <definedName name="eeeee" localSheetId="1" hidden="1">{#N/A,#N/A,FALSE,"MO (2)"}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localSheetId="2" hidden="1">{#N/A,#N/A,FALSE,"MO (2)"}</definedName>
    <definedName name="eng." localSheetId="3" hidden="1">{#N/A,#N/A,FALSE,"MO (2)"}</definedName>
    <definedName name="eng." localSheetId="1" hidden="1">{#N/A,#N/A,FALSE,"MO (2)"}</definedName>
    <definedName name="eng." hidden="1">{#N/A,#N/A,FALSE,"MO (2)"}</definedName>
    <definedName name="ENGENHARIA" localSheetId="2" hidden="1">{#N/A,#N/A,FALSE,"MO (2)"}</definedName>
    <definedName name="ENGENHARIA" localSheetId="3" hidden="1">{#N/A,#N/A,FALSE,"MO (2)"}</definedName>
    <definedName name="ENGENHARIA" localSheetId="1" hidden="1">{#N/A,#N/A,FALSE,"MO (2)"}</definedName>
    <definedName name="ENGENHARIA" hidden="1">{#N/A,#N/A,FALSE,"MO (2)"}</definedName>
    <definedName name="ENLEIV">#REF!</definedName>
    <definedName name="Enrocamento" localSheetId="2" hidden="1">{#N/A,#N/A,TRUE,"Plan1"}</definedName>
    <definedName name="Enrocamento" localSheetId="3" hidden="1">{#N/A,#N/A,TRUE,"Plan1"}</definedName>
    <definedName name="Enrocamento" localSheetId="1" hidden="1">{#N/A,#N/A,TRUE,"Plan1"}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localSheetId="2" hidden="1">{#N/A,#N/A,TRUE,"Plan1"}</definedName>
    <definedName name="Enrocamentos" localSheetId="3" hidden="1">{#N/A,#N/A,TRUE,"Plan1"}</definedName>
    <definedName name="Enrocamentos" localSheetId="1" hidden="1">{#N/A,#N/A,TRUE,"Plan1"}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localSheetId="2" hidden="1">{#N/A,#N/A,FALSE,"MO (2)"}</definedName>
    <definedName name="ereerer" localSheetId="3" hidden="1">{#N/A,#N/A,FALSE,"MO (2)"}</definedName>
    <definedName name="ereerer" localSheetId="1" hidden="1">{#N/A,#N/A,FALSE,"MO (2)"}</definedName>
    <definedName name="ereerer" hidden="1">{#N/A,#N/A,FALSE,"MO (2)"}</definedName>
    <definedName name="EROSOES" localSheetId="2">{#N/A,#N/A,TRUE,"Serviços"}</definedName>
    <definedName name="EROSOES" localSheetId="3">{#N/A,#N/A,TRUE,"Serviços"}</definedName>
    <definedName name="EROSOES" localSheetId="1">{#N/A,#N/A,TRUE,"Serviços"}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localSheetId="2" hidden="1">{#N/A,#N/A,FALSE,"MO (2)"}</definedName>
    <definedName name="EU" localSheetId="3" hidden="1">{#N/A,#N/A,FALSE,"MO (2)"}</definedName>
    <definedName name="EU" localSheetId="1" hidden="1">{#N/A,#N/A,FALSE,"MO (2)"}</definedName>
    <definedName name="EU" hidden="1">{#N/A,#N/A,FALSE,"MO (2)"}</definedName>
    <definedName name="EU_1" localSheetId="2" hidden="1">{#N/A,#N/A,FALSE,"MO (2)"}</definedName>
    <definedName name="EU_1" localSheetId="3" hidden="1">{#N/A,#N/A,FALSE,"MO (2)"}</definedName>
    <definedName name="EU_1" localSheetId="1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 localSheetId="2">'BDI DIFERENCIADO (NDES)'!Extenso_1</definedName>
    <definedName name="Extenso_1" localSheetId="3">'BDI INSUMO (NDES)'!Extenso_1</definedName>
    <definedName name="Extenso_1" localSheetId="1">'BDI PADRÃO (NDES)'!Extenso_1</definedName>
    <definedName name="Extenso_1">Extenso_1</definedName>
    <definedName name="Extenso_10" localSheetId="2">'BDI DIFERENCIADO (NDES)'!Extenso_10</definedName>
    <definedName name="Extenso_10" localSheetId="3">'BDI INSUMO (NDES)'!Extenso_10</definedName>
    <definedName name="Extenso_10" localSheetId="1">'BDI PADRÃO (NDES)'!Extenso_10</definedName>
    <definedName name="Extenso_10">Extenso_10</definedName>
    <definedName name="Extenso_12" localSheetId="2">'BDI DIFERENCIADO (NDES)'!Extenso_12</definedName>
    <definedName name="Extenso_12" localSheetId="3">'BDI INSUMO (NDES)'!Extenso_12</definedName>
    <definedName name="Extenso_12" localSheetId="1">'BDI PADRÃO (NDES)'!Extenso_12</definedName>
    <definedName name="Extenso_12">Extenso_12</definedName>
    <definedName name="Extenso_13" localSheetId="2">'BDI DIFERENCIADO (NDES)'!Extenso_13</definedName>
    <definedName name="Extenso_13" localSheetId="3">'BDI INSUMO (NDES)'!Extenso_13</definedName>
    <definedName name="Extenso_13" localSheetId="1">'BDI PADRÃO (NDES)'!Extenso_13</definedName>
    <definedName name="Extenso_13">Extenso_13</definedName>
    <definedName name="Extenso_14" localSheetId="2">'BDI DIFERENCIADO (NDES)'!Extenso_14</definedName>
    <definedName name="Extenso_14" localSheetId="3">'BDI INSUMO (NDES)'!Extenso_14</definedName>
    <definedName name="Extenso_14" localSheetId="1">'BDI PADRÃO (NDES)'!Extenso_14</definedName>
    <definedName name="Extenso_14">Extenso_14</definedName>
    <definedName name="Extenso_19">#N/A</definedName>
    <definedName name="Extenso_2" localSheetId="2">'BDI DIFERENCIADO (NDES)'!Extenso_2</definedName>
    <definedName name="Extenso_2" localSheetId="3">'BDI INSUMO (NDES)'!Extenso_2</definedName>
    <definedName name="Extenso_2" localSheetId="1">'BDI PADRÃO (NDES)'!Extenso_2</definedName>
    <definedName name="Extenso_2">Extenso_2</definedName>
    <definedName name="Extenso_21">#N/A</definedName>
    <definedName name="Extenso_22" localSheetId="2">'BDI DIFERENCIADO (NDES)'!Extenso_22</definedName>
    <definedName name="Extenso_22" localSheetId="3">'BDI INSUMO (NDES)'!Extenso_22</definedName>
    <definedName name="Extenso_22" localSheetId="1">'BDI PADRÃO (NDES)'!Extenso_22</definedName>
    <definedName name="Extenso_22">Extenso_22</definedName>
    <definedName name="Extenso_23">#N/A</definedName>
    <definedName name="Extenso_24">#N/A</definedName>
    <definedName name="Extenso_25" localSheetId="2">'BDI DIFERENCIADO (NDES)'!Extenso_25</definedName>
    <definedName name="Extenso_25" localSheetId="3">'BDI INSUMO (NDES)'!Extenso_25</definedName>
    <definedName name="Extenso_25" localSheetId="1">'BDI PADRÃO (NDES)'!Extenso_25</definedName>
    <definedName name="Extenso_25">Extenso_25</definedName>
    <definedName name="Extenso_26" localSheetId="2">'BDI DIFERENCIADO (NDES)'!Extenso_26</definedName>
    <definedName name="Extenso_26" localSheetId="3">'BDI INSUMO (NDES)'!Extenso_26</definedName>
    <definedName name="Extenso_26" localSheetId="1">'BDI PADRÃO (NDES)'!Extenso_26</definedName>
    <definedName name="Extenso_26">Extenso_26</definedName>
    <definedName name="Extenso_27" localSheetId="2">'BDI DIFERENCIADO (NDES)'!Extenso_27</definedName>
    <definedName name="Extenso_27" localSheetId="3">'BDI INSUMO (NDES)'!Extenso_27</definedName>
    <definedName name="Extenso_27" localSheetId="1">'BDI PADRÃO (NDES)'!Extenso_27</definedName>
    <definedName name="Extenso_27">Extenso_27</definedName>
    <definedName name="Extenso_28" localSheetId="2">'BDI DIFERENCIADO (NDES)'!Extenso_28</definedName>
    <definedName name="Extenso_28" localSheetId="3">'BDI INSUMO (NDES)'!Extenso_28</definedName>
    <definedName name="Extenso_28" localSheetId="1">'BDI PADRÃO (NDES)'!Extenso_28</definedName>
    <definedName name="Extenso_28">Extenso_28</definedName>
    <definedName name="Extenso_29" localSheetId="2">'BDI DIFERENCIADO (NDES)'!Extenso_29</definedName>
    <definedName name="Extenso_29" localSheetId="3">'BDI INSUMO (NDES)'!Extenso_29</definedName>
    <definedName name="Extenso_29" localSheetId="1">'BDI PADRÃO (NDES)'!Extenso_29</definedName>
    <definedName name="Extenso_29">Extenso_29</definedName>
    <definedName name="Extenso_3" localSheetId="2">'BDI DIFERENCIADO (NDES)'!Extenso_3</definedName>
    <definedName name="Extenso_3" localSheetId="3">'BDI INSUMO (NDES)'!Extenso_3</definedName>
    <definedName name="Extenso_3" localSheetId="1">'BDI PADRÃO (NDES)'!Extenso_3</definedName>
    <definedName name="Extenso_3">Extenso_3</definedName>
    <definedName name="Extenso_30" localSheetId="2">'BDI DIFERENCIADO (NDES)'!Extenso_30</definedName>
    <definedName name="Extenso_30" localSheetId="3">'BDI INSUMO (NDES)'!Extenso_30</definedName>
    <definedName name="Extenso_30" localSheetId="1">'BDI PADRÃO (NDES)'!Extenso_30</definedName>
    <definedName name="Extenso_30">Extenso_30</definedName>
    <definedName name="Extenso_31" localSheetId="2">'BDI DIFERENCIADO (NDES)'!Extenso_31</definedName>
    <definedName name="Extenso_31" localSheetId="3">'BDI INSUMO (NDES)'!Extenso_31</definedName>
    <definedName name="Extenso_31" localSheetId="1">'BDI PADRÃO (NDES)'!Extenso_31</definedName>
    <definedName name="Extenso_31">Extenso_31</definedName>
    <definedName name="Extenso_32" localSheetId="2">'BDI DIFERENCIADO (NDES)'!Extenso_32</definedName>
    <definedName name="Extenso_32" localSheetId="3">'BDI INSUMO (NDES)'!Extenso_32</definedName>
    <definedName name="Extenso_32" localSheetId="1">'BDI PADRÃO (NDES)'!Extenso_32</definedName>
    <definedName name="Extenso_32">Extenso_32</definedName>
    <definedName name="Extenso_33" localSheetId="2">'BDI DIFERENCIADO (NDES)'!Extenso_33</definedName>
    <definedName name="Extenso_33" localSheetId="3">'BDI INSUMO (NDES)'!Extenso_33</definedName>
    <definedName name="Extenso_33" localSheetId="1">'BDI PADRÃO (NDES)'!Extenso_33</definedName>
    <definedName name="Extenso_33">Extenso_33</definedName>
    <definedName name="Extenso_34" localSheetId="2">'BDI DIFERENCIADO (NDES)'!Extenso_34</definedName>
    <definedName name="Extenso_34" localSheetId="3">'BDI INSUMO (NDES)'!Extenso_34</definedName>
    <definedName name="Extenso_34" localSheetId="1">'BDI PADRÃO (NDES)'!Extenso_34</definedName>
    <definedName name="Extenso_34">Extenso_34</definedName>
    <definedName name="Extenso_35" localSheetId="2">'BDI DIFERENCIADO (NDES)'!Extenso_35</definedName>
    <definedName name="Extenso_35" localSheetId="3">'BDI INSUMO (NDES)'!Extenso_35</definedName>
    <definedName name="Extenso_35" localSheetId="1">'BDI PADRÃO (NDES)'!Extenso_35</definedName>
    <definedName name="Extenso_35">Extenso_35</definedName>
    <definedName name="Extenso_36" localSheetId="2">'BDI DIFERENCIADO (NDES)'!Extenso_36</definedName>
    <definedName name="Extenso_36" localSheetId="3">'BDI INSUMO (NDES)'!Extenso_36</definedName>
    <definedName name="Extenso_36" localSheetId="1">'BDI PADRÃO (NDES)'!Extenso_36</definedName>
    <definedName name="Extenso_36">Extenso_36</definedName>
    <definedName name="Extenso_37" localSheetId="2">'BDI DIFERENCIADO (NDES)'!Extenso_37</definedName>
    <definedName name="Extenso_37" localSheetId="3">'BDI INSUMO (NDES)'!Extenso_37</definedName>
    <definedName name="Extenso_37" localSheetId="1">'BDI PADRÃO (NDES)'!Extenso_37</definedName>
    <definedName name="Extenso_37">Extenso_37</definedName>
    <definedName name="Extenso_38" localSheetId="2">'BDI DIFERENCIADO (NDES)'!Extenso_38</definedName>
    <definedName name="Extenso_38" localSheetId="3">'BDI INSUMO (NDES)'!Extenso_38</definedName>
    <definedName name="Extenso_38" localSheetId="1">'BDI PADRÃO (NDES)'!Extenso_38</definedName>
    <definedName name="Extenso_38">Extenso_38</definedName>
    <definedName name="Extenso_39" localSheetId="2">[0]!_______la2</definedName>
    <definedName name="Extenso_39" localSheetId="3">[0]!_______la2</definedName>
    <definedName name="Extenso_39" localSheetId="1">[0]!_______la2</definedName>
    <definedName name="Extenso_39">[0]!_______la2</definedName>
    <definedName name="Extenso_4" localSheetId="2">'BDI DIFERENCIADO (NDES)'!Extenso_4</definedName>
    <definedName name="Extenso_4" localSheetId="3">'BDI INSUMO (NDES)'!Extenso_4</definedName>
    <definedName name="Extenso_4" localSheetId="1">'BDI PADRÃO (NDES)'!Extenso_4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 localSheetId="2">_______PCB5</definedName>
    <definedName name="Extenso_44" localSheetId="3">_______PCB5</definedName>
    <definedName name="Extenso_44" localSheetId="1">_______PCB5</definedName>
    <definedName name="Extenso_44">_______PCB5</definedName>
    <definedName name="Extenso_45" localSheetId="2">[0]!_______PCM30</definedName>
    <definedName name="Extenso_45" localSheetId="3">[0]!_______PCM30</definedName>
    <definedName name="Extenso_45" localSheetId="1">[0]!_______PCM30</definedName>
    <definedName name="Extenso_45">[0]!_______PCM30</definedName>
    <definedName name="Extenso_46" localSheetId="2">[0]!_______PCM30</definedName>
    <definedName name="Extenso_46" localSheetId="3">[0]!_______PCM30</definedName>
    <definedName name="Extenso_46" localSheetId="1">[0]!_______PCM30</definedName>
    <definedName name="Extenso_46">[0]!_______PCM30</definedName>
    <definedName name="Extenso_47">#N/A</definedName>
    <definedName name="Extenso_48">#N/A</definedName>
    <definedName name="Extenso_5" localSheetId="2">'BDI DIFERENCIADO (NDES)'!Extenso_5</definedName>
    <definedName name="Extenso_5" localSheetId="3">'BDI INSUMO (NDES)'!Extenso_5</definedName>
    <definedName name="Extenso_5" localSheetId="1">'BDI PADRÃO (NDES)'!Extenso_5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 localSheetId="2">'BDI DIFERENCIADO (NDES)'!Extenso_6</definedName>
    <definedName name="Extenso_6" localSheetId="3">'BDI INSUMO (NDES)'!Extenso_6</definedName>
    <definedName name="Extenso_6" localSheetId="1">'BDI PADRÃO (NDES)'!Extenso_6</definedName>
    <definedName name="Extenso_6">Extenso_6</definedName>
    <definedName name="Extenso_60">#N/A</definedName>
    <definedName name="Extenso_61">#N/A</definedName>
    <definedName name="Extenso_62" localSheetId="2">[0]!_______PLA2</definedName>
    <definedName name="Extenso_62" localSheetId="3">[0]!_______PLA2</definedName>
    <definedName name="Extenso_62" localSheetId="1">[0]!_______PLA2</definedName>
    <definedName name="Extenso_62">[0]!_______PLA2</definedName>
    <definedName name="Extenso_63">#N/A</definedName>
    <definedName name="Extenso_64" localSheetId="2">_______PM334</definedName>
    <definedName name="Extenso_64" localSheetId="3">_______PM334</definedName>
    <definedName name="Extenso_64" localSheetId="1">_______PM334</definedName>
    <definedName name="Extenso_64">_______PM334</definedName>
    <definedName name="Extenso_65" localSheetId="2">_______PM609</definedName>
    <definedName name="Extenso_65" localSheetId="3">_______PM609</definedName>
    <definedName name="Extenso_65" localSheetId="1">_______PM609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 localSheetId="2">'BDI DIFERENCIADO (NDES)'!Extenso_7</definedName>
    <definedName name="Extenso_7" localSheetId="3">'BDI INSUMO (NDES)'!Extenso_7</definedName>
    <definedName name="Extenso_7" localSheetId="1">'BDI PADRÃO (NDES)'!Extenso_7</definedName>
    <definedName name="Extenso_7">Extenso_7</definedName>
    <definedName name="Extenso_70">#N/A</definedName>
    <definedName name="Extenso_71">#N/A</definedName>
    <definedName name="Extenso_72">#N/A</definedName>
    <definedName name="Extenso_8" localSheetId="2">'BDI DIFERENCIADO (NDES)'!Extenso_8</definedName>
    <definedName name="Extenso_8" localSheetId="3">'BDI INSUMO (NDES)'!Extenso_8</definedName>
    <definedName name="Extenso_8" localSheetId="1">'BDI PADRÃO (NDES)'!Extenso_8</definedName>
    <definedName name="Extenso_8">Extenso_8</definedName>
    <definedName name="Extenso_9" localSheetId="2">'BDI DIFERENCIADO (NDES)'!Extenso_9</definedName>
    <definedName name="Extenso_9" localSheetId="3">'BDI INSUMO (NDES)'!Extenso_9</definedName>
    <definedName name="Extenso_9" localSheetId="1">'BDI PADRÃO (NDES)'!Extenso_9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localSheetId="2" hidden="1">{#N/A,#N/A,TRUE,"Serviços"}</definedName>
    <definedName name="FATURAS2002" localSheetId="3" hidden="1">{#N/A,#N/A,TRUE,"Serviços"}</definedName>
    <definedName name="FATURAS2002" localSheetId="1" hidden="1">{#N/A,#N/A,TRUE,"Serviços"}</definedName>
    <definedName name="FATURAS2002" hidden="1">{#N/A,#N/A,TRUE,"Serviços"}</definedName>
    <definedName name="FATURAS20022" localSheetId="2" hidden="1">{#N/A,#N/A,TRUE,"Serviços"}</definedName>
    <definedName name="FATURAS20022" localSheetId="3" hidden="1">{#N/A,#N/A,TRUE,"Serviços"}</definedName>
    <definedName name="FATURAS20022" localSheetId="1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localSheetId="2" hidden="1">{#N/A,#N/A,FALSE,"MO (2)"}</definedName>
    <definedName name="FDS" localSheetId="3" hidden="1">{#N/A,#N/A,FALSE,"MO (2)"}</definedName>
    <definedName name="FDS" localSheetId="1" hidden="1">{#N/A,#N/A,FALSE,"MO (2)"}</definedName>
    <definedName name="FDS" hidden="1">{#N/A,#N/A,FALSE,"MO (2)"}</definedName>
    <definedName name="FE">NA()</definedName>
    <definedName name="fer_cristo">NA()</definedName>
    <definedName name="ferna">NA()</definedName>
    <definedName name="fernanda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localSheetId="2" hidden="1">{"'EI 060 02'!$A$1:$K$59"}</definedName>
    <definedName name="fffff" localSheetId="3" hidden="1">{"'EI 060 02'!$A$1:$K$59"}</definedName>
    <definedName name="fffff" localSheetId="1" hidden="1">{"'EI 060 02'!$A$1:$K$59"}</definedName>
    <definedName name="fffff" hidden="1">{"'EI 060 02'!$A$1:$K$59"}</definedName>
    <definedName name="fgff" localSheetId="2" hidden="1">{#N/A,#N/A,FALSE,"MO (2)"}</definedName>
    <definedName name="fgff" localSheetId="3" hidden="1">{#N/A,#N/A,FALSE,"MO (2)"}</definedName>
    <definedName name="fgff" localSheetId="1" hidden="1">{#N/A,#N/A,FALSE,"MO (2)"}</definedName>
    <definedName name="fgff" hidden="1">{#N/A,#N/A,FALSE,"MO (2)"}</definedName>
    <definedName name="fgff_1" localSheetId="2" hidden="1">{#N/A,#N/A,FALSE,"MO (2)"}</definedName>
    <definedName name="fgff_1" localSheetId="3" hidden="1">{#N/A,#N/A,FALSE,"MO (2)"}</definedName>
    <definedName name="fgff_1" localSheetId="1" hidden="1">{#N/A,#N/A,FALSE,"MO (2)"}</definedName>
    <definedName name="fgff_1" hidden="1">{#N/A,#N/A,FALSE,"MO (2)"}</definedName>
    <definedName name="figura1">"Figura 1"</definedName>
    <definedName name="filtrage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localSheetId="2" hidden="1">{#N/A,#N/A,TRUE,"Serviços"}</definedName>
    <definedName name="FITOK" localSheetId="3" hidden="1">{#N/A,#N/A,TRUE,"Serviços"}</definedName>
    <definedName name="FITOK" localSheetId="1" hidden="1">{#N/A,#N/A,TRUE,"Serviços"}</definedName>
    <definedName name="FITOK" hidden="1">{#N/A,#N/A,TRUE,"Serviços"}</definedName>
    <definedName name="FLOT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localSheetId="2" hidden="1">{#N/A,#N/A,TRUE,"Serviços"}</definedName>
    <definedName name="FOLHA01" localSheetId="3" hidden="1">{#N/A,#N/A,TRUE,"Serviços"}</definedName>
    <definedName name="FOLHA01" localSheetId="1" hidden="1">{#N/A,#N/A,TRUE,"Serviços"}</definedName>
    <definedName name="FOLHA01" hidden="1">{#N/A,#N/A,TRUE,"Serviços"}</definedName>
    <definedName name="FOLHA011" localSheetId="2" hidden="1">{#N/A,#N/A,TRUE,"Serviços"}</definedName>
    <definedName name="FOLHA011" localSheetId="3" hidden="1">{#N/A,#N/A,TRUE,"Serviços"}</definedName>
    <definedName name="FOLHA011" localSheetId="1" hidden="1">{#N/A,#N/A,TRUE,"Serviços"}</definedName>
    <definedName name="FOLHA011" hidden="1">{#N/A,#N/A,TRUE,"Serviços"}</definedName>
    <definedName name="folha1" localSheetId="2" hidden="1">{#N/A,#N/A,TRUE,"Serviços"}</definedName>
    <definedName name="folha1" localSheetId="3" hidden="1">{#N/A,#N/A,TRUE,"Serviços"}</definedName>
    <definedName name="folha1" localSheetId="1" hidden="1">{#N/A,#N/A,TRUE,"Serviços"}</definedName>
    <definedName name="folha1" hidden="1">{#N/A,#N/A,TRUE,"Serviços"}</definedName>
    <definedName name="folha11" localSheetId="2" hidden="1">{#N/A,#N/A,TRUE,"Serviços"}</definedName>
    <definedName name="folha11" localSheetId="3" hidden="1">{#N/A,#N/A,TRUE,"Serviços"}</definedName>
    <definedName name="folha11" localSheetId="1" hidden="1">{#N/A,#N/A,TRUE,"Serviços"}</definedName>
    <definedName name="folha11" hidden="1">{#N/A,#N/A,TRUE,"Serviços"}</definedName>
    <definedName name="Fonte">#REF!</definedName>
    <definedName name="FOOR" localSheetId="2" hidden="1">{#N/A,#N/A,FALSE,"Plan1"}</definedName>
    <definedName name="FOOR" localSheetId="3" hidden="1">{#N/A,#N/A,FALSE,"Plan1"}</definedName>
    <definedName name="FOOR" localSheetId="1" hidden="1">{#N/A,#N/A,FALSE,"Plan1"}</definedName>
    <definedName name="FOOR" hidden="1">{#N/A,#N/A,FALSE,"Plan1"}</definedName>
    <definedName name="FORMULÁRIO" localSheetId="2" hidden="1">{#N/A,#N/A,FALSE,"Plan1"}</definedName>
    <definedName name="FORMULÁRIO" localSheetId="3" hidden="1">{#N/A,#N/A,FALSE,"Plan1"}</definedName>
    <definedName name="FORMULÁRIO" localSheetId="1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localSheetId="2" hidden="1">{#N/A,#N/A,FALSE,"Plan1"}</definedName>
    <definedName name="FORRO" localSheetId="3" hidden="1">{#N/A,#N/A,FALSE,"Plan1"}</definedName>
    <definedName name="FORRO" localSheetId="1" hidden="1">{#N/A,#N/A,FALSE,"Plan1"}</definedName>
    <definedName name="FORRO" hidden="1">{#N/A,#N/A,FALSE,"Plan1"}</definedName>
    <definedName name="Fot" localSheetId="2" hidden="1">{"'EI 060 02'!$A$1:$K$59"}</definedName>
    <definedName name="Fot" localSheetId="3" hidden="1">{"'EI 060 02'!$A$1:$K$59"}</definedName>
    <definedName name="Fot" localSheetId="1" hidden="1">{"'EI 060 02'!$A$1:$K$59"}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localSheetId="2" hidden="1">{#N/A,#N/A,TRUE,"Serviços"}</definedName>
    <definedName name="Fresagem01" localSheetId="3" hidden="1">{#N/A,#N/A,TRUE,"Serviços"}</definedName>
    <definedName name="Fresagem01" localSheetId="1" hidden="1">{#N/A,#N/A,TRUE,"Serviços"}</definedName>
    <definedName name="Fresagem01" hidden="1">{#N/A,#N/A,TRUE,"Serviços"}</definedName>
    <definedName name="Fresagem011" localSheetId="2" hidden="1">{#N/A,#N/A,TRUE,"Serviços"}</definedName>
    <definedName name="Fresagem011" localSheetId="3" hidden="1">{#N/A,#N/A,TRUE,"Serviços"}</definedName>
    <definedName name="Fresagem011" localSheetId="1" hidden="1">{#N/A,#N/A,TRUE,"Serviços"}</definedName>
    <definedName name="Fresagem011" hidden="1">{#N/A,#N/A,TRUE,"Serviços"}</definedName>
    <definedName name="FRETE">NA()</definedName>
    <definedName name="FRR" localSheetId="2" hidden="1">{#N/A,#N/A,FALSE,"Plan1"}</definedName>
    <definedName name="FRR" localSheetId="3" hidden="1">{#N/A,#N/A,FALSE,"Plan1"}</definedName>
    <definedName name="FRR" localSheetId="1" hidden="1">{#N/A,#N/A,FALSE,"Plan1"}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localSheetId="2" hidden="1">{#N/A,#N/A,FALSE,"MO (2)"}</definedName>
    <definedName name="gfgfgfg" localSheetId="3" hidden="1">{#N/A,#N/A,FALSE,"MO (2)"}</definedName>
    <definedName name="gfgfgfg" localSheetId="1" hidden="1">{#N/A,#N/A,FALSE,"MO (2)"}</definedName>
    <definedName name="gfgfgfg" hidden="1">{#N/A,#N/A,FALSE,"MO (2)"}</definedName>
    <definedName name="ghghgh" localSheetId="2" hidden="1">{#N/A,#N/A,FALSE,"MO (2)"}</definedName>
    <definedName name="ghghgh" localSheetId="3" hidden="1">{#N/A,#N/A,FALSE,"MO (2)"}</definedName>
    <definedName name="ghghgh" localSheetId="1" hidden="1">{#N/A,#N/A,FALSE,"MO (2)"}</definedName>
    <definedName name="ghghgh" hidden="1">{#N/A,#N/A,FALSE,"MO (2)"}</definedName>
    <definedName name="GHJ">#REF!</definedName>
    <definedName name="gjgh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localSheetId="2" hidden="1">{#N/A,#N/A,TRUE,"Serviços"}</definedName>
    <definedName name="gtryfj" localSheetId="3" hidden="1">{#N/A,#N/A,TRUE,"Serviços"}</definedName>
    <definedName name="gtryfj" localSheetId="1" hidden="1">{#N/A,#N/A,TRUE,"Serviços"}</definedName>
    <definedName name="gtryfj" hidden="1">{#N/A,#N/A,TRUE,"Serviços"}</definedName>
    <definedName name="gtryfjj" localSheetId="2" hidden="1">{#N/A,#N/A,TRUE,"Serviços"}</definedName>
    <definedName name="gtryfjj" localSheetId="3" hidden="1">{#N/A,#N/A,TRUE,"Serviços"}</definedName>
    <definedName name="gtryfjj" localSheetId="1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localSheetId="2" hidden="1">{"'RR'!$A$2:$E$81"}</definedName>
    <definedName name="HGRET" localSheetId="3" hidden="1">{"'RR'!$A$2:$E$81"}</definedName>
    <definedName name="HGRET" localSheetId="1" hidden="1">{"'RR'!$A$2:$E$81"}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localSheetId="2" hidden="1">{#N/A,#N/A,FALSE,"MO (2)"}</definedName>
    <definedName name="hhhhh" localSheetId="3" hidden="1">{#N/A,#N/A,FALSE,"MO (2)"}</definedName>
    <definedName name="hhhhh" localSheetId="1" hidden="1">{#N/A,#N/A,FALSE,"MO (2)"}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localSheetId="2" hidden="1">{#N/A,#N/A,FALSE,"MO (2)"}</definedName>
    <definedName name="hjhjhjhju" localSheetId="3" hidden="1">{#N/A,#N/A,FALSE,"MO (2)"}</definedName>
    <definedName name="hjhjhjhju" localSheetId="1" hidden="1">{#N/A,#N/A,FALSE,"MO (2)"}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localSheetId="2" hidden="1">{"'Plan1 (2)'!$A$5:$F$63"}</definedName>
    <definedName name="htm" localSheetId="3" hidden="1">{"'Plan1 (2)'!$A$5:$F$63"}</definedName>
    <definedName name="htm" localSheetId="1" hidden="1">{"'Plan1 (2)'!$A$5:$F$63"}</definedName>
    <definedName name="htm" hidden="1">{"'Plan1 (2)'!$A$5:$F$63"}</definedName>
    <definedName name="HTML_CodePage">1252</definedName>
    <definedName name="HTML_Control" localSheetId="2">{"'1'!$A$2:$G$13"}</definedName>
    <definedName name="HTML_Control" localSheetId="3">{"'1'!$A$2:$G$13"}</definedName>
    <definedName name="HTML_Control" localSheetId="1">{"'1'!$A$2:$G$13"}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 localSheetId="2">#N/A</definedName>
    <definedName name="intervencoes" localSheetId="3">#N/A</definedName>
    <definedName name="intervencoes" localSheetId="1">#N/A</definedName>
    <definedName name="intervencoes">#N/A</definedName>
    <definedName name="Intran" localSheetId="2" hidden="1">{"'teste'!$B$2:$R$49"}</definedName>
    <definedName name="Intran" localSheetId="3" hidden="1">{"'teste'!$B$2:$R$49"}</definedName>
    <definedName name="Intran" localSheetId="1" hidden="1">{"'teste'!$B$2:$R$49"}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 localSheetId="2">{"um","mil","um milhão","um bilhão","um trilhão"}</definedName>
    <definedName name="jack" localSheetId="3">{"um","mil","um milhão","um bilhão","um trilhão"}</definedName>
    <definedName name="jack" localSheetId="1">{"um","mil","um milhão","um bilhão","um trilhão"}</definedName>
    <definedName name="jack">{"um","mil","um milhão","um bilhão","um trilhão"}</definedName>
    <definedName name="JAN00">#REF!</definedName>
    <definedName name="JANEIRO2003" localSheetId="2" hidden="1">{#N/A,#N/A,TRUE,"Serviços"}</definedName>
    <definedName name="JANEIRO2003" localSheetId="3" hidden="1">{#N/A,#N/A,TRUE,"Serviços"}</definedName>
    <definedName name="JANEIRO2003" localSheetId="1" hidden="1">{#N/A,#N/A,TRUE,"Serviços"}</definedName>
    <definedName name="JANEIRO2003" hidden="1">{#N/A,#N/A,TRUE,"Serviços"}</definedName>
    <definedName name="JANEIRO20033" localSheetId="2" hidden="1">{#N/A,#N/A,TRUE,"Serviços"}</definedName>
    <definedName name="JANEIRO20033" localSheetId="3" hidden="1">{#N/A,#N/A,TRUE,"Serviços"}</definedName>
    <definedName name="JANEIRO20033" localSheetId="1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localSheetId="2" hidden="1">{#N/A,#N/A,FALSE,"MO (2)"}</definedName>
    <definedName name="jhjhjhjju" localSheetId="3" hidden="1">{#N/A,#N/A,FALSE,"MO (2)"}</definedName>
    <definedName name="jhjhjhjju" localSheetId="1" hidden="1">{#N/A,#N/A,FALSE,"MO (2)"}</definedName>
    <definedName name="jhjhjhjju" hidden="1">{#N/A,#N/A,FALSE,"MO (2)"}</definedName>
    <definedName name="JJ">#REF!</definedName>
    <definedName name="jjjjj" localSheetId="2" hidden="1">{#N/A,#N/A,FALSE,"MO (2)"}</definedName>
    <definedName name="jjjjj" localSheetId="3" hidden="1">{#N/A,#N/A,FALSE,"MO (2)"}</definedName>
    <definedName name="jjjjj" localSheetId="1" hidden="1">{#N/A,#N/A,FALSE,"MO (2)"}</definedName>
    <definedName name="jjjjj" hidden="1">{#N/A,#N/A,FALSE,"MO (2)"}</definedName>
    <definedName name="jkjkj">NA()</definedName>
    <definedName name="JMEC">#REF!</definedName>
    <definedName name="jo" localSheetId="2" hidden="1">{#N/A,#N/A,FALSE,"MO (2)"}</definedName>
    <definedName name="jo" localSheetId="3" hidden="1">{#N/A,#N/A,FALSE,"MO (2)"}</definedName>
    <definedName name="jo" localSheetId="1" hidden="1">{#N/A,#N/A,FALSE,"MO (2)"}</definedName>
    <definedName name="jo" hidden="1">{#N/A,#N/A,FALSE,"MO (2)"}</definedName>
    <definedName name="JOAO" localSheetId="2" hidden="1">{#N/A,#N/A,FALSE,"SS 1";#N/A,#N/A,FALSE,"SS 2";#N/A,#N/A,FALSE,"TER 1 (1)";#N/A,#N/A,FALSE,"TER 1 (2)";#N/A,#N/A,FALSE,"TER 2 ";#N/A,#N/A,FALSE,"TP  (1)";#N/A,#N/A,FALSE,"TP  (2)";#N/A,#N/A,FALSE,"CM BAR"}</definedName>
    <definedName name="JOAO" localSheetId="3" hidden="1">{#N/A,#N/A,FALSE,"SS 1";#N/A,#N/A,FALSE,"SS 2";#N/A,#N/A,FALSE,"TER 1 (1)";#N/A,#N/A,FALSE,"TER 1 (2)";#N/A,#N/A,FALSE,"TER 2 ";#N/A,#N/A,FALSE,"TP  (1)";#N/A,#N/A,FALSE,"TP  (2)";#N/A,#N/A,FALSE,"CM BAR"}</definedName>
    <definedName name="JOAO" localSheetId="1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localSheetId="2" hidden="1">{#N/A,#N/A,FALSE,"LEVFER V2 P";#N/A,#N/A,FALSE,"LEVFER V2 P10%"}</definedName>
    <definedName name="JOAO1" localSheetId="3" hidden="1">{#N/A,#N/A,FALSE,"LEVFER V2 P";#N/A,#N/A,FALSE,"LEVFER V2 P10%"}</definedName>
    <definedName name="JOAO1" localSheetId="1" hidden="1">{#N/A,#N/A,FALSE,"LEVFER V2 P";#N/A,#N/A,FALSE,"LEVFER V2 P10%"}</definedName>
    <definedName name="JOAO1" hidden="1">{#N/A,#N/A,FALSE,"LEVFER V2 P";#N/A,#N/A,FALSE,"LEVFER V2 P10%"}</definedName>
    <definedName name="JOSE" localSheetId="2" hidden="1">{#N/A,#N/A,FALSE,"LEVFER V2 P";#N/A,#N/A,FALSE,"LEVFER V2 P10%"}</definedName>
    <definedName name="JOSE" localSheetId="3" hidden="1">{#N/A,#N/A,FALSE,"LEVFER V2 P";#N/A,#N/A,FALSE,"LEVFER V2 P10%"}</definedName>
    <definedName name="JOSE" localSheetId="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localSheetId="2" hidden="1">{#N/A,#N/A,FALSE,"MO (2)"}</definedName>
    <definedName name="kkkkkk" localSheetId="3" hidden="1">{#N/A,#N/A,FALSE,"MO (2)"}</definedName>
    <definedName name="kkkkkk" localSheetId="1" hidden="1">{#N/A,#N/A,FALSE,"MO (2)"}</definedName>
    <definedName name="kkkkkk" hidden="1">{#N/A,#N/A,FALSE,"MO (2)"}</definedName>
    <definedName name="klb">#REF!</definedName>
    <definedName name="klklklkl" localSheetId="2" hidden="1">{#N/A,#N/A,FALSE,"MO (2)"}</definedName>
    <definedName name="klklklkl" localSheetId="3" hidden="1">{#N/A,#N/A,FALSE,"MO (2)"}</definedName>
    <definedName name="klklklkl" localSheetId="1" hidden="1">{#N/A,#N/A,FALSE,"MO (2)"}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localSheetId="2" hidden="1">{#N/A,#N/A,FALSE,"MO (2)"}</definedName>
    <definedName name="la" localSheetId="3" hidden="1">{#N/A,#N/A,FALSE,"MO (2)"}</definedName>
    <definedName name="la" localSheetId="1" hidden="1">{#N/A,#N/A,FALSE,"MO (2)"}</definedName>
    <definedName name="la" hidden="1">{#N/A,#N/A,FALSE,"MO (2)"}</definedName>
    <definedName name="la_1" localSheetId="2" hidden="1">{#N/A,#N/A,FALSE,"MO (2)"}</definedName>
    <definedName name="la_1" localSheetId="3" hidden="1">{#N/A,#N/A,FALSE,"MO (2)"}</definedName>
    <definedName name="la_1" localSheetId="1" hidden="1">{#N/A,#N/A,FALSE,"MO (2)"}</definedName>
    <definedName name="la_1" hidden="1">{#N/A,#N/A,FALSE,"MO (2)"}</definedName>
    <definedName name="lab" localSheetId="2" hidden="1">{#N/A,#N/A,TRUE,"Serviços"}</definedName>
    <definedName name="lab" localSheetId="3" hidden="1">{#N/A,#N/A,TRUE,"Serviços"}</definedName>
    <definedName name="lab" localSheetId="1" hidden="1">{#N/A,#N/A,TRUE,"Serviços"}</definedName>
    <definedName name="lab" hidden="1">{#N/A,#N/A,TRUE,"Serviços"}</definedName>
    <definedName name="labb" localSheetId="2" hidden="1">{#N/A,#N/A,TRUE,"Serviços"}</definedName>
    <definedName name="labb" localSheetId="3" hidden="1">{#N/A,#N/A,TRUE,"Serviços"}</definedName>
    <definedName name="labb" localSheetId="1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 localSheetId="2">[0]!____TT79</definedName>
    <definedName name="LASTRO" localSheetId="3">[0]!____TT79</definedName>
    <definedName name="LASTRO" localSheetId="1">[0]!____TT79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 localSheetId="2">#N/A</definedName>
    <definedName name="ligação" localSheetId="3">#N/A</definedName>
    <definedName name="ligação" localSheetId="1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 localSheetId="2">'BDI DIFERENCIADO (NDES)'!llllllll</definedName>
    <definedName name="llllllll" localSheetId="3">'BDI INSUMO (NDES)'!llllllll</definedName>
    <definedName name="llllllll" localSheetId="1">'BDI PADRÃO (NDES)'!llllllll</definedName>
    <definedName name="llllllll">[0]!llllllll</definedName>
    <definedName name="llllllll_2" localSheetId="2">'BDI DIFERENCIADO (NDES)'!llllllll_2</definedName>
    <definedName name="llllllll_2" localSheetId="3">'BDI INSUMO (NDES)'!llllllll_2</definedName>
    <definedName name="llllllll_2" localSheetId="1">'BDI PADRÃO (NDES)'!llllllll_2</definedName>
    <definedName name="llllllll_2">llllllll_2</definedName>
    <definedName name="llllllll_25" localSheetId="2">'BDI DIFERENCIADO (NDES)'!llllllll_25</definedName>
    <definedName name="llllllll_25" localSheetId="3">'BDI INSUMO (NDES)'!llllllll_25</definedName>
    <definedName name="llllllll_25" localSheetId="1">'BDI PADRÃO (NDES)'!llllllll_25</definedName>
    <definedName name="llllllll_25">llllllll_25</definedName>
    <definedName name="llllllll_26" localSheetId="2">'BDI DIFERENCIADO (NDES)'!llllllll_26</definedName>
    <definedName name="llllllll_26" localSheetId="3">'BDI INSUMO (NDES)'!llllllll_26</definedName>
    <definedName name="llllllll_26" localSheetId="1">'BDI PADRÃO (NDES)'!llllllll_26</definedName>
    <definedName name="llllllll_26">llllllll_26</definedName>
    <definedName name="llllllll_27" localSheetId="2">'BDI DIFERENCIADO (NDES)'!llllllll_27</definedName>
    <definedName name="llllllll_27" localSheetId="3">'BDI INSUMO (NDES)'!llllllll_27</definedName>
    <definedName name="llllllll_27" localSheetId="1">'BDI PADRÃO (NDES)'!llllllll_27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localSheetId="2" hidden="1">{#N/A,#N/A,FALSE,"MO (2)"}</definedName>
    <definedName name="lu" localSheetId="3" hidden="1">{#N/A,#N/A,FALSE,"MO (2)"}</definedName>
    <definedName name="lu" localSheetId="1" hidden="1">{#N/A,#N/A,FALSE,"MO (2)"}</definedName>
    <definedName name="lu" hidden="1">{#N/A,#N/A,FALSE,"MO (2)"}</definedName>
    <definedName name="luis" localSheetId="2" hidden="1">{"'Plan1 (2)'!$A$5:$F$63"}</definedName>
    <definedName name="luis" localSheetId="3" hidden="1">{"'Plan1 (2)'!$A$5:$F$63"}</definedName>
    <definedName name="luis" localSheetId="1" hidden="1">{"'Plan1 (2)'!$A$5:$F$63"}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 localSheetId="2">_PL1</definedName>
    <definedName name="Materiais" localSheetId="3">_PL1</definedName>
    <definedName name="Materiais" localSheetId="1">_PL1</definedName>
    <definedName name="Materiais">_PL1</definedName>
    <definedName name="Materiais2" localSheetId="2">_PL1</definedName>
    <definedName name="Materiais2" localSheetId="3">_PL1</definedName>
    <definedName name="Materiais2" localSheetId="1">_PL1</definedName>
    <definedName name="Materiais2">_PL1</definedName>
    <definedName name="Materiais3" localSheetId="2">_PL1</definedName>
    <definedName name="Materiais3" localSheetId="3">_PL1</definedName>
    <definedName name="Materiais3" localSheetId="1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 localSheetId="2">{"'Índice'!$A$1:$K$49"}</definedName>
    <definedName name="Máximo" localSheetId="3">{"'Índice'!$A$1:$K$49"}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localSheetId="2" hidden="1">{#N/A,#N/A,FALSE,"Plan1"}</definedName>
    <definedName name="melhoria" localSheetId="3" hidden="1">{#N/A,#N/A,FALSE,"Plan1"}</definedName>
    <definedName name="melhoria" localSheetId="1" hidden="1">{#N/A,#N/A,FALSE,"Plan1"}</definedName>
    <definedName name="melhoria" hidden="1">{#N/A,#N/A,FALSE,"Plan1"}</definedName>
    <definedName name="Mem.01" localSheetId="2" hidden="1">{"'Plan1 (2)'!$A$5:$F$63"}</definedName>
    <definedName name="Mem.01" localSheetId="3" hidden="1">{"'Plan1 (2)'!$A$5:$F$63"}</definedName>
    <definedName name="Mem.01" localSheetId="1" hidden="1">{"'Plan1 (2)'!$A$5:$F$63"}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 localSheetId="2">'BDI DIFERENCIADO (NDES)'!MERDA</definedName>
    <definedName name="MERDA" localSheetId="3">'BDI INSUMO (NDES)'!MERDA</definedName>
    <definedName name="MERDA" localSheetId="1">'BDI PADRÃO (NDES)'!MERDA</definedName>
    <definedName name="MERDA">[0]!MERDA</definedName>
    <definedName name="MERDA_25" localSheetId="2">'BDI DIFERENCIADO (NDES)'!MERDA_25</definedName>
    <definedName name="MERDA_25" localSheetId="3">'BDI INSUMO (NDES)'!MERDA_25</definedName>
    <definedName name="MERDA_25" localSheetId="1">'BDI PADRÃO (NDES)'!MERDA_25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 localSheetId="2">'BDI DIFERENCIADO (NDES)'!mod1.ext</definedName>
    <definedName name="mod1.ext" localSheetId="3">'BDI INSUMO (NDES)'!mod1.ext</definedName>
    <definedName name="mod1.ext" localSheetId="1">'BDI PADRÃO (NDES)'!mod1.ext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 localSheetId="2">'BDI DIFERENCIADO (NDES)'!módulo1.Extenso_1</definedName>
    <definedName name="módulo1.Extenso_1" localSheetId="3">'BDI INSUMO (NDES)'!módulo1.Extenso_1</definedName>
    <definedName name="módulo1.Extenso_1" localSheetId="1">'BDI PADRÃO (NDES)'!módulo1.Extenso_1</definedName>
    <definedName name="módulo1.Extenso_1">módulo1.Extenso_1</definedName>
    <definedName name="módulo1.Extenso_10" localSheetId="2">'BDI DIFERENCIADO (NDES)'!módulo1.Extenso_10</definedName>
    <definedName name="módulo1.Extenso_10" localSheetId="3">'BDI INSUMO (NDES)'!módulo1.Extenso_10</definedName>
    <definedName name="módulo1.Extenso_10" localSheetId="1">'BDI PADRÃO (NDES)'!módulo1.Extenso_10</definedName>
    <definedName name="módulo1.Extenso_10">módulo1.Extenso_10</definedName>
    <definedName name="módulo1.Extenso_12" localSheetId="2">'BDI DIFERENCIADO (NDES)'!módulo1.Extenso_12</definedName>
    <definedName name="módulo1.Extenso_12" localSheetId="3">'BDI INSUMO (NDES)'!módulo1.Extenso_12</definedName>
    <definedName name="módulo1.Extenso_12" localSheetId="1">'BDI PADRÃO (NDES)'!módulo1.Extenso_12</definedName>
    <definedName name="módulo1.Extenso_12">módulo1.Extenso_12</definedName>
    <definedName name="módulo1.Extenso_13" localSheetId="2">'BDI DIFERENCIADO (NDES)'!módulo1.Extenso_13</definedName>
    <definedName name="módulo1.Extenso_13" localSheetId="3">'BDI INSUMO (NDES)'!módulo1.Extenso_13</definedName>
    <definedName name="módulo1.Extenso_13" localSheetId="1">'BDI PADRÃO (NDES)'!módulo1.Extenso_13</definedName>
    <definedName name="módulo1.Extenso_13">módulo1.Extenso_13</definedName>
    <definedName name="módulo1.Extenso_14" localSheetId="2">'BDI DIFERENCIADO (NDES)'!módulo1.Extenso_14</definedName>
    <definedName name="módulo1.Extenso_14" localSheetId="3">'BDI INSUMO (NDES)'!módulo1.Extenso_14</definedName>
    <definedName name="módulo1.Extenso_14" localSheetId="1">'BDI PADRÃO (NDES)'!módulo1.Extenso_14</definedName>
    <definedName name="módulo1.Extenso_14">módulo1.Extenso_14</definedName>
    <definedName name="módulo1.Extenso_19">#N/A</definedName>
    <definedName name="módulo1.Extenso_2" localSheetId="2">'BDI DIFERENCIADO (NDES)'!módulo1.Extenso_2</definedName>
    <definedName name="módulo1.Extenso_2" localSheetId="3">'BDI INSUMO (NDES)'!módulo1.Extenso_2</definedName>
    <definedName name="módulo1.Extenso_2" localSheetId="1">'BDI PADRÃO (NDES)'!módulo1.Extenso_2</definedName>
    <definedName name="módulo1.Extenso_2">módulo1.Extenso_2</definedName>
    <definedName name="módulo1.Extenso_21">#N/A</definedName>
    <definedName name="módulo1.Extenso_22" localSheetId="2">'BDI DIFERENCIADO (NDES)'!módulo1.Extenso_22</definedName>
    <definedName name="módulo1.Extenso_22" localSheetId="3">'BDI INSUMO (NDES)'!módulo1.Extenso_22</definedName>
    <definedName name="módulo1.Extenso_22" localSheetId="1">'BDI PADRÃO (NDES)'!módulo1.Extenso_22</definedName>
    <definedName name="módulo1.Extenso_22">módulo1.Extenso_22</definedName>
    <definedName name="módulo1.Extenso_23">#N/A</definedName>
    <definedName name="módulo1.Extenso_24">#N/A</definedName>
    <definedName name="módulo1.Extenso_25" localSheetId="2">'BDI DIFERENCIADO (NDES)'!módulo1.Extenso_25</definedName>
    <definedName name="módulo1.Extenso_25" localSheetId="3">'BDI INSUMO (NDES)'!módulo1.Extenso_25</definedName>
    <definedName name="módulo1.Extenso_25" localSheetId="1">'BDI PADRÃO (NDES)'!módulo1.Extenso_25</definedName>
    <definedName name="módulo1.Extenso_25">módulo1.Extenso_25</definedName>
    <definedName name="módulo1.Extenso_26" localSheetId="2">'BDI DIFERENCIADO (NDES)'!módulo1.Extenso_26</definedName>
    <definedName name="módulo1.Extenso_26" localSheetId="3">'BDI INSUMO (NDES)'!módulo1.Extenso_26</definedName>
    <definedName name="módulo1.Extenso_26" localSheetId="1">'BDI PADRÃO (NDES)'!módulo1.Extenso_26</definedName>
    <definedName name="módulo1.Extenso_26">módulo1.Extenso_26</definedName>
    <definedName name="módulo1.Extenso_27" localSheetId="2">'BDI DIFERENCIADO (NDES)'!módulo1.Extenso_27</definedName>
    <definedName name="módulo1.Extenso_27" localSheetId="3">'BDI INSUMO (NDES)'!módulo1.Extenso_27</definedName>
    <definedName name="módulo1.Extenso_27" localSheetId="1">'BDI PADRÃO (NDES)'!módulo1.Extenso_27</definedName>
    <definedName name="módulo1.Extenso_27">módulo1.Extenso_27</definedName>
    <definedName name="módulo1.Extenso_28" localSheetId="2">'BDI DIFERENCIADO (NDES)'!módulo1.Extenso_28</definedName>
    <definedName name="módulo1.Extenso_28" localSheetId="3">'BDI INSUMO (NDES)'!módulo1.Extenso_28</definedName>
    <definedName name="módulo1.Extenso_28" localSheetId="1">'BDI PADRÃO (NDES)'!módulo1.Extenso_28</definedName>
    <definedName name="módulo1.Extenso_28">módulo1.Extenso_28</definedName>
    <definedName name="módulo1.Extenso_29" localSheetId="2">'BDI DIFERENCIADO (NDES)'!módulo1.Extenso_29</definedName>
    <definedName name="módulo1.Extenso_29" localSheetId="3">'BDI INSUMO (NDES)'!módulo1.Extenso_29</definedName>
    <definedName name="módulo1.Extenso_29" localSheetId="1">'BDI PADRÃO (NDES)'!módulo1.Extenso_29</definedName>
    <definedName name="módulo1.Extenso_29">módulo1.Extenso_29</definedName>
    <definedName name="módulo1.Extenso_3" localSheetId="2">'BDI DIFERENCIADO (NDES)'!módulo1.Extenso_3</definedName>
    <definedName name="módulo1.Extenso_3" localSheetId="3">'BDI INSUMO (NDES)'!módulo1.Extenso_3</definedName>
    <definedName name="módulo1.Extenso_3" localSheetId="1">'BDI PADRÃO (NDES)'!módulo1.Extenso_3</definedName>
    <definedName name="módulo1.Extenso_3">módulo1.Extenso_3</definedName>
    <definedName name="módulo1.Extenso_30" localSheetId="2">'BDI DIFERENCIADO (NDES)'!módulo1.Extenso_30</definedName>
    <definedName name="módulo1.Extenso_30" localSheetId="3">'BDI INSUMO (NDES)'!módulo1.Extenso_30</definedName>
    <definedName name="módulo1.Extenso_30" localSheetId="1">'BDI PADRÃO (NDES)'!módulo1.Extenso_30</definedName>
    <definedName name="módulo1.Extenso_30">módulo1.Extenso_30</definedName>
    <definedName name="módulo1.Extenso_31" localSheetId="2">'BDI DIFERENCIADO (NDES)'!módulo1.Extenso_31</definedName>
    <definedName name="módulo1.Extenso_31" localSheetId="3">'BDI INSUMO (NDES)'!módulo1.Extenso_31</definedName>
    <definedName name="módulo1.Extenso_31" localSheetId="1">'BDI PADRÃO (NDES)'!módulo1.Extenso_31</definedName>
    <definedName name="módulo1.Extenso_31">módulo1.Extenso_31</definedName>
    <definedName name="módulo1.Extenso_32" localSheetId="2">'BDI DIFERENCIADO (NDES)'!módulo1.Extenso_32</definedName>
    <definedName name="módulo1.Extenso_32" localSheetId="3">'BDI INSUMO (NDES)'!módulo1.Extenso_32</definedName>
    <definedName name="módulo1.Extenso_32" localSheetId="1">'BDI PADRÃO (NDES)'!módulo1.Extenso_32</definedName>
    <definedName name="módulo1.Extenso_32">módulo1.Extenso_32</definedName>
    <definedName name="módulo1.Extenso_33" localSheetId="2">'BDI DIFERENCIADO (NDES)'!módulo1.Extenso_33</definedName>
    <definedName name="módulo1.Extenso_33" localSheetId="3">'BDI INSUMO (NDES)'!módulo1.Extenso_33</definedName>
    <definedName name="módulo1.Extenso_33" localSheetId="1">'BDI PADRÃO (NDES)'!módulo1.Extenso_33</definedName>
    <definedName name="módulo1.Extenso_33">módulo1.Extenso_33</definedName>
    <definedName name="módulo1.Extenso_34" localSheetId="2">'BDI DIFERENCIADO (NDES)'!módulo1.Extenso_34</definedName>
    <definedName name="módulo1.Extenso_34" localSheetId="3">'BDI INSUMO (NDES)'!módulo1.Extenso_34</definedName>
    <definedName name="módulo1.Extenso_34" localSheetId="1">'BDI PADRÃO (NDES)'!módulo1.Extenso_34</definedName>
    <definedName name="módulo1.Extenso_34">módulo1.Extenso_34</definedName>
    <definedName name="módulo1.Extenso_35" localSheetId="2">'BDI DIFERENCIADO (NDES)'!módulo1.Extenso_35</definedName>
    <definedName name="módulo1.Extenso_35" localSheetId="3">'BDI INSUMO (NDES)'!módulo1.Extenso_35</definedName>
    <definedName name="módulo1.Extenso_35" localSheetId="1">'BDI PADRÃO (NDES)'!módulo1.Extenso_35</definedName>
    <definedName name="módulo1.Extenso_35">módulo1.Extenso_35</definedName>
    <definedName name="módulo1.Extenso_36" localSheetId="2">'BDI DIFERENCIADO (NDES)'!módulo1.Extenso_36</definedName>
    <definedName name="módulo1.Extenso_36" localSheetId="3">'BDI INSUMO (NDES)'!módulo1.Extenso_36</definedName>
    <definedName name="módulo1.Extenso_36" localSheetId="1">'BDI PADRÃO (NDES)'!módulo1.Extenso_36</definedName>
    <definedName name="módulo1.Extenso_36">módulo1.Extenso_36</definedName>
    <definedName name="módulo1.Extenso_37" localSheetId="2">'BDI DIFERENCIADO (NDES)'!módulo1.Extenso_37</definedName>
    <definedName name="módulo1.Extenso_37" localSheetId="3">'BDI INSUMO (NDES)'!módulo1.Extenso_37</definedName>
    <definedName name="módulo1.Extenso_37" localSheetId="1">'BDI PADRÃO (NDES)'!módulo1.Extenso_37</definedName>
    <definedName name="módulo1.Extenso_37">módulo1.Extenso_37</definedName>
    <definedName name="módulo1.Extenso_38" localSheetId="2">'BDI DIFERENCIADO (NDES)'!módulo1.Extenso_38</definedName>
    <definedName name="módulo1.Extenso_38" localSheetId="3">'BDI INSUMO (NDES)'!módulo1.Extenso_38</definedName>
    <definedName name="módulo1.Extenso_38" localSheetId="1">'BDI PADRÃO (NDES)'!módulo1.Extenso_38</definedName>
    <definedName name="módulo1.Extenso_38">módulo1.Extenso_38</definedName>
    <definedName name="módulo1.Extenso_39">#N/A</definedName>
    <definedName name="módulo1.Extenso_4" localSheetId="2">'BDI DIFERENCIADO (NDES)'!módulo1.Extenso_4</definedName>
    <definedName name="módulo1.Extenso_4" localSheetId="3">'BDI INSUMO (NDES)'!módulo1.Extenso_4</definedName>
    <definedName name="módulo1.Extenso_4" localSheetId="1">'BDI PADRÃO (NDES)'!módulo1.Extenso_4</definedName>
    <definedName name="módulo1.Extenso_4">módulo1.Extenso_4</definedName>
    <definedName name="módulo1.Extenso_40">#N/A</definedName>
    <definedName name="módulo1.Extenso_41">#N/A</definedName>
    <definedName name="módulo1.Extenso_42" localSheetId="2">[0]!__ABR95</definedName>
    <definedName name="módulo1.Extenso_42" localSheetId="3">[0]!__ABR95</definedName>
    <definedName name="módulo1.Extenso_42" localSheetId="1">[0]!__ABR95</definedName>
    <definedName name="módulo1.Extenso_42">[0]!__ABR95</definedName>
    <definedName name="módulo1.Extenso_43">#N/A</definedName>
    <definedName name="módulo1.Extenso_44">#N/A</definedName>
    <definedName name="módulo1.Extenso_45" localSheetId="2">[0]!__ABR96</definedName>
    <definedName name="módulo1.Extenso_45" localSheetId="3">[0]!__ABR96</definedName>
    <definedName name="módulo1.Extenso_45" localSheetId="1">[0]!__ABR96</definedName>
    <definedName name="módulo1.Extenso_45">[0]!__ABR96</definedName>
    <definedName name="módulo1.Extenso_46" localSheetId="2">[0]!__ABR96</definedName>
    <definedName name="módulo1.Extenso_46" localSheetId="3">[0]!__ABR96</definedName>
    <definedName name="módulo1.Extenso_46" localSheetId="1">[0]!__ABR96</definedName>
    <definedName name="módulo1.Extenso_46">[0]!__ABR96</definedName>
    <definedName name="módulo1.Extenso_47">#N/A</definedName>
    <definedName name="módulo1.Extenso_48">#N/A</definedName>
    <definedName name="módulo1.Extenso_5" localSheetId="2">'BDI DIFERENCIADO (NDES)'!módulo1.Extenso_5</definedName>
    <definedName name="módulo1.Extenso_5" localSheetId="3">'BDI INSUMO (NDES)'!módulo1.Extenso_5</definedName>
    <definedName name="módulo1.Extenso_5" localSheetId="1">'BDI PADRÃO (NDES)'!módulo1.Extenso_5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 localSheetId="2">__ABR97</definedName>
    <definedName name="módulo1.Extenso_58" localSheetId="3">__ABR97</definedName>
    <definedName name="módulo1.Extenso_58" localSheetId="1">__ABR97</definedName>
    <definedName name="módulo1.Extenso_58">__ABR97</definedName>
    <definedName name="módulo1.Extenso_59" localSheetId="2">[0]!__ABR98</definedName>
    <definedName name="módulo1.Extenso_59" localSheetId="3">[0]!__ABR98</definedName>
    <definedName name="módulo1.Extenso_59" localSheetId="1">[0]!__ABR98</definedName>
    <definedName name="módulo1.Extenso_59">[0]!__ABR98</definedName>
    <definedName name="módulo1.Extenso_6" localSheetId="2">'BDI DIFERENCIADO (NDES)'!módulo1.Extenso_6</definedName>
    <definedName name="módulo1.Extenso_6" localSheetId="3">'BDI INSUMO (NDES)'!módulo1.Extenso_6</definedName>
    <definedName name="módulo1.Extenso_6" localSheetId="1">'BDI PADRÃO (NDES)'!módulo1.Extenso_6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 localSheetId="2">[0]!__ABR99</definedName>
    <definedName name="módulo1.Extenso_65" localSheetId="3">[0]!__ABR99</definedName>
    <definedName name="módulo1.Extenso_65" localSheetId="1">[0]!__ABR99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 localSheetId="2">[0]!__ABR99</definedName>
    <definedName name="módulo1.Extenso_69" localSheetId="3">[0]!__ABR99</definedName>
    <definedName name="módulo1.Extenso_69" localSheetId="1">[0]!__ABR99</definedName>
    <definedName name="módulo1.Extenso_69">[0]!__ABR99</definedName>
    <definedName name="módulo1.Extenso_7" localSheetId="2">'BDI DIFERENCIADO (NDES)'!módulo1.Extenso_7</definedName>
    <definedName name="módulo1.Extenso_7" localSheetId="3">'BDI INSUMO (NDES)'!módulo1.Extenso_7</definedName>
    <definedName name="módulo1.Extenso_7" localSheetId="1">'BDI PADRÃO (NDES)'!módulo1.Extenso_7</definedName>
    <definedName name="módulo1.Extenso_7">módulo1.Extenso_7</definedName>
    <definedName name="módulo1.Extenso_70">#N/A</definedName>
    <definedName name="módulo1.Extenso_71" localSheetId="2">[0]!__AGO95</definedName>
    <definedName name="módulo1.Extenso_71" localSheetId="3">[0]!__AGO95</definedName>
    <definedName name="módulo1.Extenso_71" localSheetId="1">[0]!__AGO95</definedName>
    <definedName name="módulo1.Extenso_71">[0]!__AGO95</definedName>
    <definedName name="módulo1.Extenso_72" localSheetId="2">[0]!__AGO95</definedName>
    <definedName name="módulo1.Extenso_72" localSheetId="3">[0]!__AGO95</definedName>
    <definedName name="módulo1.Extenso_72" localSheetId="1">[0]!__AGO95</definedName>
    <definedName name="módulo1.Extenso_72">[0]!__AGO95</definedName>
    <definedName name="módulo1.Extenso_8" localSheetId="2">'BDI DIFERENCIADO (NDES)'!módulo1.Extenso_8</definedName>
    <definedName name="módulo1.Extenso_8" localSheetId="3">'BDI INSUMO (NDES)'!módulo1.Extenso_8</definedName>
    <definedName name="módulo1.Extenso_8" localSheetId="1">'BDI PADRÃO (NDES)'!módulo1.Extenso_8</definedName>
    <definedName name="módulo1.Extenso_8">módulo1.Extenso_8</definedName>
    <definedName name="módulo1.Extenso_9" localSheetId="2">'BDI DIFERENCIADO (NDES)'!módulo1.Extenso_9</definedName>
    <definedName name="módulo1.Extenso_9" localSheetId="3">'BDI INSUMO (NDES)'!módulo1.Extenso_9</definedName>
    <definedName name="módulo1.Extenso_9" localSheetId="1">'BDI PADRÃO (NDES)'!módulo1.Extenso_9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localSheetId="2" hidden="1">{#N/A,#N/A,TRUE,"Serviços"}</definedName>
    <definedName name="orçamrest" localSheetId="3" hidden="1">{#N/A,#N/A,TRUE,"Serviços"}</definedName>
    <definedName name="orçamrest" localSheetId="1" hidden="1">{#N/A,#N/A,TRUE,"Serviços"}</definedName>
    <definedName name="orçamrest" hidden="1">{#N/A,#N/A,TRUE,"Serviços"}</definedName>
    <definedName name="orçamrestt" localSheetId="2" hidden="1">{#N/A,#N/A,TRUE,"Serviços"}</definedName>
    <definedName name="orçamrestt" localSheetId="3" hidden="1">{#N/A,#N/A,TRUE,"Serviços"}</definedName>
    <definedName name="orçamrestt" localSheetId="1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 localSheetId="2">#N/A</definedName>
    <definedName name="PassaExtenso_18" localSheetId="3">#N/A</definedName>
    <definedName name="PassaExtenso_18" localSheetId="1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 localSheetId="2">[0]!__TCB5</definedName>
    <definedName name="PassaExtenso_20" localSheetId="3">[0]!__TCB5</definedName>
    <definedName name="PassaExtenso_20" localSheetId="1">[0]!__TCB5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 localSheetId="2">#N/A</definedName>
    <definedName name="PassaExtenso_27" localSheetId="3">#N/A</definedName>
    <definedName name="PassaExtenso_27" localSheetId="1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 localSheetId="2">#N/A</definedName>
    <definedName name="PassaExtenso_9" localSheetId="3">#N/A</definedName>
    <definedName name="PassaExtenso_9" localSheetId="1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localSheetId="2" hidden="1">{#N/A,#N/A,TRUE,"Serviços"}</definedName>
    <definedName name="PISTA" localSheetId="3" hidden="1">{#N/A,#N/A,TRUE,"Serviços"}</definedName>
    <definedName name="PISTA" localSheetId="1" hidden="1">{#N/A,#N/A,TRUE,"Serviços"}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 localSheetId="2">_3S0820000_1</definedName>
    <definedName name="Ponte_21" localSheetId="3">_3S0820000_1</definedName>
    <definedName name="Ponte_21" localSheetId="1">_3S0820000_1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 localSheetId="2">[0]!_3S0830001_1</definedName>
    <definedName name="Ponte_29" localSheetId="3">[0]!_3S0830001_1</definedName>
    <definedName name="Ponte_29" localSheetId="1">[0]!_3S0830001_1</definedName>
    <definedName name="Ponte_29">[0]!_3S0830001_1</definedName>
    <definedName name="Ponte_30">#N/A</definedName>
    <definedName name="Ponte_31" localSheetId="2">_3S0830101</definedName>
    <definedName name="Ponte_31" localSheetId="3">_3S0830101</definedName>
    <definedName name="Ponte_31" localSheetId="1">_3S0830101</definedName>
    <definedName name="Ponte_31">_3S0830101</definedName>
    <definedName name="Ponte_33" localSheetId="2">[0]!_3S0830101_1</definedName>
    <definedName name="Ponte_33" localSheetId="3">[0]!_3S0830101_1</definedName>
    <definedName name="Ponte_33" localSheetId="1">[0]!_3S0830101_1</definedName>
    <definedName name="Ponte_33">[0]!_3S0830101_1</definedName>
    <definedName name="Ponte_34" localSheetId="2">[0]!_3S0830101_1</definedName>
    <definedName name="Ponte_34" localSheetId="3">[0]!_3S0830101_1</definedName>
    <definedName name="Ponte_34" localSheetId="1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 localSheetId="2">[0]!_3S0830102_1</definedName>
    <definedName name="Ponte_4" localSheetId="3">[0]!_3S0830102_1</definedName>
    <definedName name="Ponte_4" localSheetId="1">[0]!_3S0830102_1</definedName>
    <definedName name="Ponte_4">[0]!_3S0830102_1</definedName>
    <definedName name="Ponte_40" localSheetId="2">[0]!_3S0830102_1</definedName>
    <definedName name="Ponte_40" localSheetId="3">[0]!_3S0830102_1</definedName>
    <definedName name="Ponte_40" localSheetId="1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 localSheetId="2">[0]!_3S0830103_1</definedName>
    <definedName name="Ponte_46" localSheetId="3">[0]!_3S0830103_1</definedName>
    <definedName name="Ponte_46" localSheetId="1">[0]!_3S0830103_1</definedName>
    <definedName name="Ponte_46">[0]!_3S0830103_1</definedName>
    <definedName name="Ponte_47">#N/A</definedName>
    <definedName name="Ponte_48">#N/A</definedName>
    <definedName name="Ponte_51">#N/A</definedName>
    <definedName name="Ponte_52" localSheetId="2">[0]!_3S0830103_1</definedName>
    <definedName name="Ponte_52" localSheetId="3">[0]!_3S0830103_1</definedName>
    <definedName name="Ponte_52" localSheetId="1">[0]!_3S0830103_1</definedName>
    <definedName name="Ponte_52">[0]!_3S0830103_1</definedName>
    <definedName name="Ponte_53" localSheetId="2">[0]!_3S0830103_1</definedName>
    <definedName name="Ponte_53" localSheetId="3">[0]!_3S0830103_1</definedName>
    <definedName name="Ponte_53" localSheetId="1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 localSheetId="2">_3S0830201_1</definedName>
    <definedName name="Ponte_63" localSheetId="3">_3S0830201_1</definedName>
    <definedName name="Ponte_63" localSheetId="1">_3S0830201_1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 localSheetId="2">[0]!_3S0830202_1</definedName>
    <definedName name="Ponte_68" localSheetId="3">[0]!_3S0830202_1</definedName>
    <definedName name="Ponte_68" localSheetId="1">[0]!_3S0830202_1</definedName>
    <definedName name="Ponte_68">[0]!_3S0830202_1</definedName>
    <definedName name="Ponte_69">#N/A</definedName>
    <definedName name="Ponte_70" localSheetId="2">_3S0830203</definedName>
    <definedName name="Ponte_70" localSheetId="3">_3S0830203</definedName>
    <definedName name="Ponte_70" localSheetId="1">_3S0830203</definedName>
    <definedName name="Ponte_70">_3S0830203</definedName>
    <definedName name="Ponte_71" localSheetId="2">[0]!_3S0830203_1</definedName>
    <definedName name="Ponte_71" localSheetId="3">[0]!_3S0830203_1</definedName>
    <definedName name="Ponte_71" localSheetId="1">[0]!_3S0830203_1</definedName>
    <definedName name="Ponte_71">[0]!_3S0830203_1</definedName>
    <definedName name="Ponte_72" localSheetId="2">[0]!_3S0830203_1</definedName>
    <definedName name="Ponte_72" localSheetId="3">[0]!_3S0830203_1</definedName>
    <definedName name="Ponte_72" localSheetId="1">[0]!_3S0830203_1</definedName>
    <definedName name="Ponte_72">[0]!_3S0830203_1</definedName>
    <definedName name="Ponte_8">#N/A</definedName>
    <definedName name="POP">#REF!</definedName>
    <definedName name="popopopo" localSheetId="2" hidden="1">{#N/A,#N/A,FALSE,"MO (2)"}</definedName>
    <definedName name="popopopo" localSheetId="3" hidden="1">{#N/A,#N/A,FALSE,"MO (2)"}</definedName>
    <definedName name="popopopo" localSheetId="1" hidden="1">{#N/A,#N/A,FALSE,"MO (2)"}</definedName>
    <definedName name="popopopo" hidden="1">{#N/A,#N/A,FALSE,"MO (2)"}</definedName>
    <definedName name="Popular" localSheetId="2" hidden="1">{#N/A,#N/A,FALSE,"Cronograma";#N/A,#N/A,FALSE,"Cronogr. 2"}</definedName>
    <definedName name="Popular" localSheetId="3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localSheetId="2" hidden="1">{#N/A,#N/A,TRUE,"Serviços"}</definedName>
    <definedName name="PROD_1" localSheetId="3" hidden="1">{#N/A,#N/A,TRUE,"Serviços"}</definedName>
    <definedName name="PROD_1" localSheetId="1" hidden="1">{#N/A,#N/A,TRUE,"Serviços"}</definedName>
    <definedName name="PROD_1" hidden="1">{#N/A,#N/A,TRUE,"Serviços"}</definedName>
    <definedName name="PROD_11" localSheetId="2" hidden="1">{#N/A,#N/A,TRUE,"Serviços"}</definedName>
    <definedName name="PROD_11" localSheetId="3" hidden="1">{#N/A,#N/A,TRUE,"Serviços"}</definedName>
    <definedName name="PROD_11" localSheetId="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 localSheetId="2">'BDI DIFERENCIADO (NDES)'!pte</definedName>
    <definedName name="pte" localSheetId="3">'BDI INSUMO (NDES)'!pte</definedName>
    <definedName name="pte" localSheetId="1">'BDI PADRÃO (NDES)'!pte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 localSheetId="2">[0]!_2Excel_BuiltIn_Print_Area_8_1</definedName>
    <definedName name="Qd.Comp.Miranda" localSheetId="3">[0]!_2Excel_BuiltIn_Print_Area_8_1</definedName>
    <definedName name="Qd.Comp.Miranda" localSheetId="1">[0]!_2Excel_BuiltIn_Print_Area_8_1</definedName>
    <definedName name="Qd.Comp.Miranda">[0]!_2Excel_BuiltIn_Print_Area_8_1</definedName>
    <definedName name="qq">NA()</definedName>
    <definedName name="QQ_1">#REF!</definedName>
    <definedName name="QQ_2">NA()</definedName>
    <definedName name="qq_2_" localSheetId="2">'BDI DIFERENCIADO (NDES)'!qq_2_</definedName>
    <definedName name="qq_2_" localSheetId="3">'BDI INSUMO (NDES)'!qq_2_</definedName>
    <definedName name="qq_2_" localSheetId="1">'BDI PADRÃO (NDES)'!qq_2_</definedName>
    <definedName name="qq_2_">[0]!qq_2_</definedName>
    <definedName name="qq_2__38">#N/A</definedName>
    <definedName name="QQ_2_1" localSheetId="2">'BDI DIFERENCIADO (NDES)'!QQ_2_1</definedName>
    <definedName name="QQ_2_1" localSheetId="3">'BDI INSUMO (NDES)'!QQ_2_1</definedName>
    <definedName name="QQ_2_1" localSheetId="1">'BDI PADRÃO (NDES)'!QQ_2_1</definedName>
    <definedName name="QQ_2_1">QQ_2_1</definedName>
    <definedName name="QQ_2_10" localSheetId="2">'BDI DIFERENCIADO (NDES)'!QQ_2_10</definedName>
    <definedName name="QQ_2_10" localSheetId="3">'BDI INSUMO (NDES)'!QQ_2_10</definedName>
    <definedName name="QQ_2_10" localSheetId="1">'BDI PADRÃO (NDES)'!QQ_2_10</definedName>
    <definedName name="QQ_2_10">QQ_2_10</definedName>
    <definedName name="QQ_2_12" localSheetId="2">'BDI DIFERENCIADO (NDES)'!QQ_2_12</definedName>
    <definedName name="QQ_2_12" localSheetId="3">'BDI INSUMO (NDES)'!QQ_2_12</definedName>
    <definedName name="QQ_2_12" localSheetId="1">'BDI PADRÃO (NDES)'!QQ_2_12</definedName>
    <definedName name="QQ_2_12">QQ_2_12</definedName>
    <definedName name="QQ_2_13" localSheetId="2">'BDI DIFERENCIADO (NDES)'!QQ_2_13</definedName>
    <definedName name="QQ_2_13" localSheetId="3">'BDI INSUMO (NDES)'!QQ_2_13</definedName>
    <definedName name="QQ_2_13" localSheetId="1">'BDI PADRÃO (NDES)'!QQ_2_13</definedName>
    <definedName name="QQ_2_13">QQ_2_13</definedName>
    <definedName name="QQ_2_14" localSheetId="2">'BDI DIFERENCIADO (NDES)'!QQ_2_14</definedName>
    <definedName name="QQ_2_14" localSheetId="3">'BDI INSUMO (NDES)'!QQ_2_14</definedName>
    <definedName name="QQ_2_14" localSheetId="1">'BDI PADRÃO (NDES)'!QQ_2_14</definedName>
    <definedName name="QQ_2_14">QQ_2_14</definedName>
    <definedName name="QQ_2_19">#N/A</definedName>
    <definedName name="QQ_2_2" localSheetId="2">'BDI DIFERENCIADO (NDES)'!QQ_2_2</definedName>
    <definedName name="QQ_2_2" localSheetId="3">'BDI INSUMO (NDES)'!QQ_2_2</definedName>
    <definedName name="QQ_2_2" localSheetId="1">'BDI PADRÃO (NDES)'!QQ_2_2</definedName>
    <definedName name="QQ_2_2">QQ_2_2</definedName>
    <definedName name="QQ_2_21">#N/A</definedName>
    <definedName name="QQ_2_22" localSheetId="2">'BDI DIFERENCIADO (NDES)'!QQ_2_22</definedName>
    <definedName name="QQ_2_22" localSheetId="3">'BDI INSUMO (NDES)'!QQ_2_22</definedName>
    <definedName name="QQ_2_22" localSheetId="1">'BDI PADRÃO (NDES)'!QQ_2_22</definedName>
    <definedName name="QQ_2_22">QQ_2_22</definedName>
    <definedName name="QQ_2_23">#N/A</definedName>
    <definedName name="QQ_2_24">#N/A</definedName>
    <definedName name="QQ_2_25" localSheetId="2">'BDI DIFERENCIADO (NDES)'!QQ_2_25</definedName>
    <definedName name="QQ_2_25" localSheetId="3">'BDI INSUMO (NDES)'!QQ_2_25</definedName>
    <definedName name="QQ_2_25" localSheetId="1">'BDI PADRÃO (NDES)'!QQ_2_25</definedName>
    <definedName name="QQ_2_25">QQ_2_25</definedName>
    <definedName name="QQ_2_26" localSheetId="2">'BDI DIFERENCIADO (NDES)'!QQ_2_26</definedName>
    <definedName name="QQ_2_26" localSheetId="3">'BDI INSUMO (NDES)'!QQ_2_26</definedName>
    <definedName name="QQ_2_26" localSheetId="1">'BDI PADRÃO (NDES)'!QQ_2_26</definedName>
    <definedName name="QQ_2_26">QQ_2_26</definedName>
    <definedName name="QQ_2_27" localSheetId="2">'BDI DIFERENCIADO (NDES)'!QQ_2_27</definedName>
    <definedName name="QQ_2_27" localSheetId="3">'BDI INSUMO (NDES)'!QQ_2_27</definedName>
    <definedName name="QQ_2_27" localSheetId="1">'BDI PADRÃO (NDES)'!QQ_2_27</definedName>
    <definedName name="QQ_2_27">QQ_2_27</definedName>
    <definedName name="QQ_2_28" localSheetId="2">'BDI DIFERENCIADO (NDES)'!QQ_2_28</definedName>
    <definedName name="QQ_2_28" localSheetId="3">'BDI INSUMO (NDES)'!QQ_2_28</definedName>
    <definedName name="QQ_2_28" localSheetId="1">'BDI PADRÃO (NDES)'!QQ_2_28</definedName>
    <definedName name="QQ_2_28">QQ_2_28</definedName>
    <definedName name="QQ_2_29" localSheetId="2">'BDI DIFERENCIADO (NDES)'!QQ_2_29</definedName>
    <definedName name="QQ_2_29" localSheetId="3">'BDI INSUMO (NDES)'!QQ_2_29</definedName>
    <definedName name="QQ_2_29" localSheetId="1">'BDI PADRÃO (NDES)'!QQ_2_29</definedName>
    <definedName name="QQ_2_29">QQ_2_29</definedName>
    <definedName name="QQ_2_3" localSheetId="2">'BDI DIFERENCIADO (NDES)'!QQ_2_3</definedName>
    <definedName name="QQ_2_3" localSheetId="3">'BDI INSUMO (NDES)'!QQ_2_3</definedName>
    <definedName name="QQ_2_3" localSheetId="1">'BDI PADRÃO (NDES)'!QQ_2_3</definedName>
    <definedName name="QQ_2_3">QQ_2_3</definedName>
    <definedName name="QQ_2_30" localSheetId="2">'BDI DIFERENCIADO (NDES)'!QQ_2_30</definedName>
    <definedName name="QQ_2_30" localSheetId="3">'BDI INSUMO (NDES)'!QQ_2_30</definedName>
    <definedName name="QQ_2_30" localSheetId="1">'BDI PADRÃO (NDES)'!QQ_2_30</definedName>
    <definedName name="QQ_2_30">QQ_2_30</definedName>
    <definedName name="QQ_2_31" localSheetId="2">'BDI DIFERENCIADO (NDES)'!QQ_2_31</definedName>
    <definedName name="QQ_2_31" localSheetId="3">'BDI INSUMO (NDES)'!QQ_2_31</definedName>
    <definedName name="QQ_2_31" localSheetId="1">'BDI PADRÃO (NDES)'!QQ_2_31</definedName>
    <definedName name="QQ_2_31">QQ_2_31</definedName>
    <definedName name="QQ_2_32" localSheetId="2">'BDI DIFERENCIADO (NDES)'!QQ_2_32</definedName>
    <definedName name="QQ_2_32" localSheetId="3">'BDI INSUMO (NDES)'!QQ_2_32</definedName>
    <definedName name="QQ_2_32" localSheetId="1">'BDI PADRÃO (NDES)'!QQ_2_32</definedName>
    <definedName name="QQ_2_32">QQ_2_32</definedName>
    <definedName name="QQ_2_33" localSheetId="2">'BDI DIFERENCIADO (NDES)'!QQ_2_33</definedName>
    <definedName name="QQ_2_33" localSheetId="3">'BDI INSUMO (NDES)'!QQ_2_33</definedName>
    <definedName name="QQ_2_33" localSheetId="1">'BDI PADRÃO (NDES)'!QQ_2_33</definedName>
    <definedName name="QQ_2_33">QQ_2_33</definedName>
    <definedName name="QQ_2_34" localSheetId="2">'BDI DIFERENCIADO (NDES)'!QQ_2_34</definedName>
    <definedName name="QQ_2_34" localSheetId="3">'BDI INSUMO (NDES)'!QQ_2_34</definedName>
    <definedName name="QQ_2_34" localSheetId="1">'BDI PADRÃO (NDES)'!QQ_2_34</definedName>
    <definedName name="QQ_2_34">QQ_2_34</definedName>
    <definedName name="QQ_2_35" localSheetId="2">'BDI DIFERENCIADO (NDES)'!QQ_2_35</definedName>
    <definedName name="QQ_2_35" localSheetId="3">'BDI INSUMO (NDES)'!QQ_2_35</definedName>
    <definedName name="QQ_2_35" localSheetId="1">'BDI PADRÃO (NDES)'!QQ_2_35</definedName>
    <definedName name="QQ_2_35">QQ_2_35</definedName>
    <definedName name="QQ_2_36" localSheetId="2">'BDI DIFERENCIADO (NDES)'!QQ_2_36</definedName>
    <definedName name="QQ_2_36" localSheetId="3">'BDI INSUMO (NDES)'!QQ_2_36</definedName>
    <definedName name="QQ_2_36" localSheetId="1">'BDI PADRÃO (NDES)'!QQ_2_36</definedName>
    <definedName name="QQ_2_36">QQ_2_36</definedName>
    <definedName name="QQ_2_37" localSheetId="2">'BDI DIFERENCIADO (NDES)'!QQ_2_37</definedName>
    <definedName name="QQ_2_37" localSheetId="3">'BDI INSUMO (NDES)'!QQ_2_37</definedName>
    <definedName name="QQ_2_37" localSheetId="1">'BDI PADRÃO (NDES)'!QQ_2_37</definedName>
    <definedName name="QQ_2_37">QQ_2_37</definedName>
    <definedName name="QQ_2_38" localSheetId="2">'BDI DIFERENCIADO (NDES)'!QQ_2_38</definedName>
    <definedName name="QQ_2_38" localSheetId="3">'BDI INSUMO (NDES)'!QQ_2_38</definedName>
    <definedName name="QQ_2_38" localSheetId="1">'BDI PADRÃO (NDES)'!QQ_2_38</definedName>
    <definedName name="QQ_2_38">QQ_2_38</definedName>
    <definedName name="QQ_2_39">#N/A</definedName>
    <definedName name="QQ_2_4" localSheetId="2">'BDI DIFERENCIADO (NDES)'!QQ_2_4</definedName>
    <definedName name="QQ_2_4" localSheetId="3">'BDI INSUMO (NDES)'!QQ_2_4</definedName>
    <definedName name="QQ_2_4" localSheetId="1">'BDI PADRÃO (NDES)'!QQ_2_4</definedName>
    <definedName name="QQ_2_4">QQ_2_4</definedName>
    <definedName name="QQ_2_40">#N/A</definedName>
    <definedName name="QQ_2_41" localSheetId="2">[0]!aaa</definedName>
    <definedName name="QQ_2_41" localSheetId="3">[0]!aaa</definedName>
    <definedName name="QQ_2_41" localSheetId="1">[0]!aaa</definedName>
    <definedName name="QQ_2_41">[0]!aaa</definedName>
    <definedName name="QQ_2_42" localSheetId="2">[0]!aaa</definedName>
    <definedName name="QQ_2_42" localSheetId="3">[0]!aaa</definedName>
    <definedName name="QQ_2_42" localSheetId="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 localSheetId="2">'BDI DIFERENCIADO (NDES)'!QQ_2_5</definedName>
    <definedName name="QQ_2_5" localSheetId="3">'BDI INSUMO (NDES)'!QQ_2_5</definedName>
    <definedName name="QQ_2_5" localSheetId="1">'BDI PADRÃO (NDES)'!QQ_2_5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 localSheetId="2">'BDI DIFERENCIADO (NDES)'!QQ_2_6</definedName>
    <definedName name="QQ_2_6" localSheetId="3">'BDI INSUMO (NDES)'!QQ_2_6</definedName>
    <definedName name="QQ_2_6" localSheetId="1">'BDI PADRÃO (NDES)'!QQ_2_6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 localSheetId="2">#N/A</definedName>
    <definedName name="QQ_2_65" localSheetId="3">#N/A</definedName>
    <definedName name="QQ_2_65" localSheetId="1">#N/A</definedName>
    <definedName name="QQ_2_65">#N/A</definedName>
    <definedName name="QQ_2_66" localSheetId="2">#N/A</definedName>
    <definedName name="QQ_2_66" localSheetId="3">#N/A</definedName>
    <definedName name="QQ_2_66" localSheetId="1">#N/A</definedName>
    <definedName name="QQ_2_66">#N/A</definedName>
    <definedName name="QQ_2_67">#N/A</definedName>
    <definedName name="QQ_2_68">#N/A</definedName>
    <definedName name="QQ_2_69">#N/A</definedName>
    <definedName name="QQ_2_7" localSheetId="2">'BDI DIFERENCIADO (NDES)'!QQ_2_7</definedName>
    <definedName name="QQ_2_7" localSheetId="3">'BDI INSUMO (NDES)'!QQ_2_7</definedName>
    <definedName name="QQ_2_7" localSheetId="1">'BDI PADRÃO (NDES)'!QQ_2_7</definedName>
    <definedName name="QQ_2_7">QQ_2_7</definedName>
    <definedName name="QQ_2_70" localSheetId="2">[0]!AB</definedName>
    <definedName name="QQ_2_70" localSheetId="3">[0]!AB</definedName>
    <definedName name="QQ_2_70" localSheetId="1">[0]!AB</definedName>
    <definedName name="QQ_2_70">[0]!AB</definedName>
    <definedName name="QQ_2_71" localSheetId="2">[0]!abc</definedName>
    <definedName name="QQ_2_71" localSheetId="3">[0]!abc</definedName>
    <definedName name="QQ_2_71" localSheetId="1">[0]!abc</definedName>
    <definedName name="QQ_2_71">[0]!abc</definedName>
    <definedName name="QQ_2_72">#N/A</definedName>
    <definedName name="QQ_2_8" localSheetId="2">'BDI DIFERENCIADO (NDES)'!QQ_2_8</definedName>
    <definedName name="QQ_2_8" localSheetId="3">'BDI INSUMO (NDES)'!QQ_2_8</definedName>
    <definedName name="QQ_2_8" localSheetId="1">'BDI PADRÃO (NDES)'!QQ_2_8</definedName>
    <definedName name="QQ_2_8">QQ_2_8</definedName>
    <definedName name="QQ_2_9" localSheetId="2">'BDI DIFERENCIADO (NDES)'!QQ_2_9</definedName>
    <definedName name="QQ_2_9" localSheetId="3">'BDI INSUMO (NDES)'!QQ_2_9</definedName>
    <definedName name="QQ_2_9" localSheetId="1">'BDI PADRÃO (NDES)'!QQ_2_9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 localSheetId="2">'BDI DIFERENCIADO (NDES)'!rach</definedName>
    <definedName name="rach" localSheetId="3">'BDI INSUMO (NDES)'!rach</definedName>
    <definedName name="rach" localSheetId="1">'BDI PADRÃO (NDES)'!rach</definedName>
    <definedName name="rach">[0]!rach</definedName>
    <definedName name="rach_38">#N/A</definedName>
    <definedName name="Rachão" localSheetId="2">'BDI DIFERENCIADO (NDES)'!Rachão</definedName>
    <definedName name="Rachão" localSheetId="3">'BDI INSUMO (NDES)'!Rachão</definedName>
    <definedName name="Rachão" localSheetId="1">'BDI PADRÃO (NDES)'!Rachão</definedName>
    <definedName name="Rachão">[0]!Rachão</definedName>
    <definedName name="Rachão_10" localSheetId="2">[0]!AM_04_1</definedName>
    <definedName name="Rachão_10" localSheetId="3">[0]!AM_04_1</definedName>
    <definedName name="Rachão_10" localSheetId="1">[0]!AM_04_1</definedName>
    <definedName name="Rachão_10">[0]!AM_04_1</definedName>
    <definedName name="Rachão_2">#N/A</definedName>
    <definedName name="Rachão_23" localSheetId="2">AM_35</definedName>
    <definedName name="Rachão_23" localSheetId="3">AM_35</definedName>
    <definedName name="Rachão_23" localSheetId="1">AM_35</definedName>
    <definedName name="Rachão_23">AM_35</definedName>
    <definedName name="Rachão_24" localSheetId="2">[0]!AM_35_1</definedName>
    <definedName name="Rachão_24" localSheetId="3">[0]!AM_35_1</definedName>
    <definedName name="Rachão_24" localSheetId="1">[0]!AM_35_1</definedName>
    <definedName name="Rachão_24">[0]!AM_35_1</definedName>
    <definedName name="Rachão_26" localSheetId="2">[0]!AM_35_1</definedName>
    <definedName name="Rachão_26" localSheetId="3">[0]!AM_35_1</definedName>
    <definedName name="Rachão_26" localSheetId="1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 localSheetId="2">[0]!AM_40_1</definedName>
    <definedName name="Rachão_38" localSheetId="3">[0]!AM_40_1</definedName>
    <definedName name="Rachão_38" localSheetId="1">[0]!AM_40_1</definedName>
    <definedName name="Rachão_38">[0]!AM_40_1</definedName>
    <definedName name="Rachão_4" localSheetId="2">[0]!AM_40_1</definedName>
    <definedName name="Rachão_4" localSheetId="3">[0]!AM_40_1</definedName>
    <definedName name="Rachão_4" localSheetId="1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 localSheetId="2">[0]!AM_41_1</definedName>
    <definedName name="Rachão_67" localSheetId="3">[0]!AM_41_1</definedName>
    <definedName name="Rachão_67" localSheetId="1">[0]!AM_41_1</definedName>
    <definedName name="Rachão_67">[0]!AM_41_1</definedName>
    <definedName name="Rachão_68">#N/A</definedName>
    <definedName name="Rachão_69">#N/A</definedName>
    <definedName name="Rachão_70">#N/A</definedName>
    <definedName name="Rachão_71" localSheetId="2">[0]!AM_41_1</definedName>
    <definedName name="Rachão_71" localSheetId="3">[0]!AM_41_1</definedName>
    <definedName name="Rachão_71" localSheetId="1">[0]!AM_41_1</definedName>
    <definedName name="Rachão_71">[0]!AM_41_1</definedName>
    <definedName name="Rachão_72" localSheetId="2">[0]!AM_41_1</definedName>
    <definedName name="Rachão_72" localSheetId="3">[0]!AM_41_1</definedName>
    <definedName name="Rachão_72" localSheetId="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 localSheetId="2">[0]!_xlnm.Print_Area</definedName>
    <definedName name="rec_67" localSheetId="3">[0]!_xlnm.Print_Area</definedName>
    <definedName name="rec_67" localSheetId="1">[0]!_xlnm.Print_Area</definedName>
    <definedName name="rec_67">[0]!_xlnm.Print_Area</definedName>
    <definedName name="rec_68" localSheetId="2">[0]!_xlnm.Print_Area</definedName>
    <definedName name="rec_68" localSheetId="3">[0]!_xlnm.Print_Area</definedName>
    <definedName name="rec_68" localSheetId="1">[0]!_xlnm.Print_Area</definedName>
    <definedName name="rec_68">[0]!_xlnm.Print_Area</definedName>
    <definedName name="rec_69" localSheetId="2">[0]!_xlnm.Print_Area</definedName>
    <definedName name="rec_69" localSheetId="3">[0]!_xlnm.Print_Area</definedName>
    <definedName name="rec_69" localSheetId="1">[0]!_xlnm.Print_Area</definedName>
    <definedName name="rec_69">[0]!_xlnm.Print_Area</definedName>
    <definedName name="rec_70">#N/A</definedName>
    <definedName name="rec_71" localSheetId="2">[0]!_xlnm.Print_Area</definedName>
    <definedName name="rec_71" localSheetId="3">[0]!_xlnm.Print_Area</definedName>
    <definedName name="rec_71" localSheetId="1">[0]!_xlnm.Print_Area</definedName>
    <definedName name="rec_71">[0]!_xlnm.Print_Area</definedName>
    <definedName name="rec_72" localSheetId="2">[0]!_xlnm.Print_Area</definedName>
    <definedName name="rec_72" localSheetId="3">[0]!_xlnm.Print_Area</definedName>
    <definedName name="rec_72" localSheetId="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 localSheetId="2">'BDI DIFERENCIADO (NDES)'!recc</definedName>
    <definedName name="recc" localSheetId="3">'BDI INSUMO (NDES)'!recc</definedName>
    <definedName name="recc" localSheetId="1">'BDI PADRÃO (NDES)'!recc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localSheetId="2" hidden="1">{#N/A,#N/A,FALSE,"Plan1"}</definedName>
    <definedName name="REFEITO" localSheetId="3" hidden="1">{#N/A,#N/A,FALSE,"Plan1"}</definedName>
    <definedName name="REFEITO" localSheetId="1" hidden="1">{#N/A,#N/A,FALSE,"Plan1"}</definedName>
    <definedName name="REFEITO" hidden="1">{#N/A,#N/A,FALSE,"Plan1"}</definedName>
    <definedName name="Referencia.Descricao" localSheetId="2">IF(ISNUMBER([20]PO!linhaSINAPIxls),INDEX(INDIRECT("'[Referência "&amp;_xlnm.Database&amp;".xls]Banco'!$b:$g"),[20]PO!linhaSINAPIxls,3),"")</definedName>
    <definedName name="Referencia.Descricao" localSheetId="3">IF(ISNUMBER([20]PO!linhaSINAPIxls),INDEX(INDIRECT("'[Referência "&amp;_xlnm.Database&amp;".xls]Banco'!$b:$g"),[20]PO!linhaSINAPIxls,3),"")</definedName>
    <definedName name="Referencia.Descricao" localSheetId="1">IF(ISNUMBER([20]PO!linhaSINAPIxls),INDEX(INDIRECT("'[Referência "&amp;_xlnm.Database&amp;".xls]Banco'!$b:$g"),[20]PO!linhaSINAPIxls,3),"")</definedName>
    <definedName name="Referencia.Descricao">IF(ISNUMBER([20]PO!linhaSINAPIxls),INDEX(INDIRECT("'[Referência "&amp;_xlnm.Database&amp;".xls]Banco'!$b:$g"),[20]PO!linhaSINAPIxls,3),"")</definedName>
    <definedName name="Referencia.Unidade" localSheetId="2">IF(ISNUMBER([20]PO!linhaSINAPIxls),INDEX(INDIRECT("'[Referência "&amp;_xlnm.Database&amp;".xls]Banco'!$b:$g"),[20]PO!linhaSINAPIxls,4),"")</definedName>
    <definedName name="Referencia.Unidade" localSheetId="3">IF(ISNUMBER([20]PO!linhaSINAPIxls),INDEX(INDIRECT("'[Referência "&amp;_xlnm.Database&amp;".xls]Banco'!$b:$g"),[20]PO!linhaSINAPIxls,4),"")</definedName>
    <definedName name="Referencia.Unidade" localSheetId="1">IF(ISNUMBER([20]PO!linhaSINAPIxls),INDEX(INDIRECT("'[Referência "&amp;_xlnm.Database&amp;".xls]Banco'!$b:$g"),[20]PO!linhaSINAPIxls,4),"")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localSheetId="2" hidden="1">{#N/A,#N/A,TRUE,"Serviços"}</definedName>
    <definedName name="REL" localSheetId="3" hidden="1">{#N/A,#N/A,TRUE,"Serviços"}</definedName>
    <definedName name="REL" localSheetId="1" hidden="1">{#N/A,#N/A,TRUE,"Serviços"}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 localSheetId="2">OFFSET([11]Relatórios!$A$5,1,0,NRELATORIOS)</definedName>
    <definedName name="RelatoriosFontes" localSheetId="3">OFFSET([11]Relatórios!$A$5,1,0,NRELATORIOS)</definedName>
    <definedName name="RelatoriosFontes" localSheetId="1">OFFSET([11]Relatórios!$A$5,1,0,NRELATORIOS)</definedName>
    <definedName name="RelatoriosFontes">OFFSET([11]Relatórios!$A$5,1,0,NRELATORIOS)</definedName>
    <definedName name="relequip">NA()</definedName>
    <definedName name="relequip_1">#REF!</definedName>
    <definedName name="RELL" localSheetId="2" hidden="1">{#N/A,#N/A,TRUE,"Serviços"}</definedName>
    <definedName name="RELL" localSheetId="3" hidden="1">{#N/A,#N/A,TRUE,"Serviços"}</definedName>
    <definedName name="RELL" localSheetId="1" hidden="1">{#N/A,#N/A,TRUE,"Serviços"}</definedName>
    <definedName name="RELL" hidden="1">{#N/A,#N/A,TRUE,"Serviços"}</definedName>
    <definedName name="RELMOBRA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 localSheetId="2">#N/A</definedName>
    <definedName name="reparos" localSheetId="3">#N/A</definedName>
    <definedName name="reparos" localSheetId="1">#N/A</definedName>
    <definedName name="reparos">#N/A</definedName>
    <definedName name="RES">NA()</definedName>
    <definedName name="res_38">#N/A</definedName>
    <definedName name="RESP">NA()</definedName>
    <definedName name="resu" localSheetId="2" hidden="1">{#N/A,#N/A,FALSE,"MO (2)"}</definedName>
    <definedName name="resu" localSheetId="3" hidden="1">{#N/A,#N/A,FALSE,"MO (2)"}</definedName>
    <definedName name="resu" localSheetId="1" hidden="1">{#N/A,#N/A,FALSE,"MO (2)"}</definedName>
    <definedName name="resu" hidden="1">{#N/A,#N/A,FALSE,"MO (2)"}</definedName>
    <definedName name="resultadorendimento">#REF!</definedName>
    <definedName name="RESUMO">NA()</definedName>
    <definedName name="RESUMO_1" localSheetId="2">'BDI DIFERENCIADO (NDES)'!RESUMO_1</definedName>
    <definedName name="RESUMO_1" localSheetId="3">'BDI INSUMO (NDES)'!RESUMO_1</definedName>
    <definedName name="RESUMO_1" localSheetId="1">'BDI PADRÃO (NDES)'!RESUMO_1</definedName>
    <definedName name="RESUMO_1">RESUMO_1</definedName>
    <definedName name="RESUMO_10" localSheetId="2">'BDI DIFERENCIADO (NDES)'!RESUMO_10</definedName>
    <definedName name="RESUMO_10" localSheetId="3">'BDI INSUMO (NDES)'!RESUMO_10</definedName>
    <definedName name="RESUMO_10" localSheetId="1">'BDI PADRÃO (NDES)'!RESUMO_10</definedName>
    <definedName name="RESUMO_10">RESUMO_10</definedName>
    <definedName name="RESUMO_12" localSheetId="2">'BDI DIFERENCIADO (NDES)'!RESUMO_12</definedName>
    <definedName name="RESUMO_12" localSheetId="3">'BDI INSUMO (NDES)'!RESUMO_12</definedName>
    <definedName name="RESUMO_12" localSheetId="1">'BDI PADRÃO (NDES)'!RESUMO_12</definedName>
    <definedName name="RESUMO_12">RESUMO_12</definedName>
    <definedName name="RESUMO_13" localSheetId="2">'BDI DIFERENCIADO (NDES)'!RESUMO_13</definedName>
    <definedName name="RESUMO_13" localSheetId="3">'BDI INSUMO (NDES)'!RESUMO_13</definedName>
    <definedName name="RESUMO_13" localSheetId="1">'BDI PADRÃO (NDES)'!RESUMO_13</definedName>
    <definedName name="RESUMO_13">RESUMO_13</definedName>
    <definedName name="RESUMO_14" localSheetId="2">'BDI DIFERENCIADO (NDES)'!RESUMO_14</definedName>
    <definedName name="RESUMO_14" localSheetId="3">'BDI INSUMO (NDES)'!RESUMO_14</definedName>
    <definedName name="RESUMO_14" localSheetId="1">'BDI PADRÃO (NDES)'!RESUMO_14</definedName>
    <definedName name="RESUMO_14">RESUMO_14</definedName>
    <definedName name="RESUMO_19" localSheetId="2">[0]!asdf_13</definedName>
    <definedName name="RESUMO_19" localSheetId="3">[0]!asdf_13</definedName>
    <definedName name="RESUMO_19" localSheetId="1">[0]!asdf_13</definedName>
    <definedName name="RESUMO_19">[0]!asdf_13</definedName>
    <definedName name="RESUMO_2" localSheetId="2">'BDI DIFERENCIADO (NDES)'!RESUMO_2</definedName>
    <definedName name="RESUMO_2" localSheetId="3">'BDI INSUMO (NDES)'!RESUMO_2</definedName>
    <definedName name="RESUMO_2" localSheetId="1">'BDI PADRÃO (NDES)'!RESUMO_2</definedName>
    <definedName name="RESUMO_2">RESUMO_2</definedName>
    <definedName name="RESUMO_21">#N/A</definedName>
    <definedName name="RESUMO_22" localSheetId="2">'BDI DIFERENCIADO (NDES)'!RESUMO_22</definedName>
    <definedName name="RESUMO_22" localSheetId="3">'BDI INSUMO (NDES)'!RESUMO_22</definedName>
    <definedName name="RESUMO_22" localSheetId="1">'BDI PADRÃO (NDES)'!RESUMO_22</definedName>
    <definedName name="RESUMO_22">RESUMO_22</definedName>
    <definedName name="RESUMO_23">#N/A</definedName>
    <definedName name="RESUMO_24">#N/A</definedName>
    <definedName name="RESUMO_25" localSheetId="2">'BDI DIFERENCIADO (NDES)'!RESUMO_25</definedName>
    <definedName name="RESUMO_25" localSheetId="3">'BDI INSUMO (NDES)'!RESUMO_25</definedName>
    <definedName name="RESUMO_25" localSheetId="1">'BDI PADRÃO (NDES)'!RESUMO_25</definedName>
    <definedName name="RESUMO_25">RESUMO_25</definedName>
    <definedName name="RESUMO_26" localSheetId="2">'BDI DIFERENCIADO (NDES)'!RESUMO_26</definedName>
    <definedName name="RESUMO_26" localSheetId="3">'BDI INSUMO (NDES)'!RESUMO_26</definedName>
    <definedName name="RESUMO_26" localSheetId="1">'BDI PADRÃO (NDES)'!RESUMO_26</definedName>
    <definedName name="RESUMO_26">RESUMO_26</definedName>
    <definedName name="RESUMO_27" localSheetId="2">'BDI DIFERENCIADO (NDES)'!RESUMO_27</definedName>
    <definedName name="RESUMO_27" localSheetId="3">'BDI INSUMO (NDES)'!RESUMO_27</definedName>
    <definedName name="RESUMO_27" localSheetId="1">'BDI PADRÃO (NDES)'!RESUMO_27</definedName>
    <definedName name="RESUMO_27">RESUMO_27</definedName>
    <definedName name="RESUMO_28" localSheetId="2">'BDI DIFERENCIADO (NDES)'!RESUMO_28</definedName>
    <definedName name="RESUMO_28" localSheetId="3">'BDI INSUMO (NDES)'!RESUMO_28</definedName>
    <definedName name="RESUMO_28" localSheetId="1">'BDI PADRÃO (NDES)'!RESUMO_28</definedName>
    <definedName name="RESUMO_28">RESUMO_28</definedName>
    <definedName name="RESUMO_29" localSheetId="2">'BDI DIFERENCIADO (NDES)'!RESUMO_29</definedName>
    <definedName name="RESUMO_29" localSheetId="3">'BDI INSUMO (NDES)'!RESUMO_29</definedName>
    <definedName name="RESUMO_29" localSheetId="1">'BDI PADRÃO (NDES)'!RESUMO_29</definedName>
    <definedName name="RESUMO_29">RESUMO_29</definedName>
    <definedName name="RESUMO_3" localSheetId="2">'BDI DIFERENCIADO (NDES)'!RESUMO_3</definedName>
    <definedName name="RESUMO_3" localSheetId="3">'BDI INSUMO (NDES)'!RESUMO_3</definedName>
    <definedName name="RESUMO_3" localSheetId="1">'BDI PADRÃO (NDES)'!RESUMO_3</definedName>
    <definedName name="RESUMO_3">RESUMO_3</definedName>
    <definedName name="RESUMO_30" localSheetId="2">'BDI DIFERENCIADO (NDES)'!RESUMO_30</definedName>
    <definedName name="RESUMO_30" localSheetId="3">'BDI INSUMO (NDES)'!RESUMO_30</definedName>
    <definedName name="RESUMO_30" localSheetId="1">'BDI PADRÃO (NDES)'!RESUMO_30</definedName>
    <definedName name="RESUMO_30">RESUMO_30</definedName>
    <definedName name="RESUMO_31" localSheetId="2">'BDI DIFERENCIADO (NDES)'!RESUMO_31</definedName>
    <definedName name="RESUMO_31" localSheetId="3">'BDI INSUMO (NDES)'!RESUMO_31</definedName>
    <definedName name="RESUMO_31" localSheetId="1">'BDI PADRÃO (NDES)'!RESUMO_31</definedName>
    <definedName name="RESUMO_31">RESUMO_31</definedName>
    <definedName name="RESUMO_32" localSheetId="2">'BDI DIFERENCIADO (NDES)'!RESUMO_32</definedName>
    <definedName name="RESUMO_32" localSheetId="3">'BDI INSUMO (NDES)'!RESUMO_32</definedName>
    <definedName name="RESUMO_32" localSheetId="1">'BDI PADRÃO (NDES)'!RESUMO_32</definedName>
    <definedName name="RESUMO_32">RESUMO_32</definedName>
    <definedName name="RESUMO_33" localSheetId="2">'BDI DIFERENCIADO (NDES)'!RESUMO_33</definedName>
    <definedName name="RESUMO_33" localSheetId="3">'BDI INSUMO (NDES)'!RESUMO_33</definedName>
    <definedName name="RESUMO_33" localSheetId="1">'BDI PADRÃO (NDES)'!RESUMO_33</definedName>
    <definedName name="RESUMO_33">RESUMO_33</definedName>
    <definedName name="RESUMO_34" localSheetId="2">'BDI DIFERENCIADO (NDES)'!RESUMO_34</definedName>
    <definedName name="RESUMO_34" localSheetId="3">'BDI INSUMO (NDES)'!RESUMO_34</definedName>
    <definedName name="RESUMO_34" localSheetId="1">'BDI PADRÃO (NDES)'!RESUMO_34</definedName>
    <definedName name="RESUMO_34">RESUMO_34</definedName>
    <definedName name="RESUMO_35" localSheetId="2">'BDI DIFERENCIADO (NDES)'!RESUMO_35</definedName>
    <definedName name="RESUMO_35" localSheetId="3">'BDI INSUMO (NDES)'!RESUMO_35</definedName>
    <definedName name="RESUMO_35" localSheetId="1">'BDI PADRÃO (NDES)'!RESUMO_35</definedName>
    <definedName name="RESUMO_35">RESUMO_35</definedName>
    <definedName name="RESUMO_36" localSheetId="2">'BDI DIFERENCIADO (NDES)'!RESUMO_36</definedName>
    <definedName name="RESUMO_36" localSheetId="3">'BDI INSUMO (NDES)'!RESUMO_36</definedName>
    <definedName name="RESUMO_36" localSheetId="1">'BDI PADRÃO (NDES)'!RESUMO_36</definedName>
    <definedName name="RESUMO_36">RESUMO_36</definedName>
    <definedName name="RESUMO_37" localSheetId="2">'BDI DIFERENCIADO (NDES)'!RESUMO_37</definedName>
    <definedName name="RESUMO_37" localSheetId="3">'BDI INSUMO (NDES)'!RESUMO_37</definedName>
    <definedName name="RESUMO_37" localSheetId="1">'BDI PADRÃO (NDES)'!RESUMO_37</definedName>
    <definedName name="RESUMO_37">RESUMO_37</definedName>
    <definedName name="RESUMO_38" localSheetId="2">'BDI DIFERENCIADO (NDES)'!RESUMO_38</definedName>
    <definedName name="RESUMO_38" localSheetId="3">'BDI INSUMO (NDES)'!RESUMO_38</definedName>
    <definedName name="RESUMO_38" localSheetId="1">'BDI PADRÃO (NDES)'!RESUMO_38</definedName>
    <definedName name="RESUMO_38">RESUMO_38</definedName>
    <definedName name="RESUMO_39">#N/A</definedName>
    <definedName name="RESUMO_4" localSheetId="2">'BDI DIFERENCIADO (NDES)'!RESUMO_4</definedName>
    <definedName name="RESUMO_4" localSheetId="3">'BDI INSUMO (NDES)'!RESUMO_4</definedName>
    <definedName name="RESUMO_4" localSheetId="1">'BDI PADRÃO (NDES)'!RESUMO_4</definedName>
    <definedName name="RESUMO_4">RESUMO_4</definedName>
    <definedName name="RESUMO_40">#N/A</definedName>
    <definedName name="RESUMO_41" localSheetId="2">[0]!asdf_17</definedName>
    <definedName name="RESUMO_41" localSheetId="3">[0]!asdf_17</definedName>
    <definedName name="RESUMO_41" localSheetId="1">[0]!asdf_17</definedName>
    <definedName name="RESUMO_41">[0]!asdf_17</definedName>
    <definedName name="RESUMO_42" localSheetId="2">[0]!asdf_17</definedName>
    <definedName name="RESUMO_42" localSheetId="3">[0]!asdf_17</definedName>
    <definedName name="RESUMO_42" localSheetId="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 localSheetId="2">[0]!asdf_19</definedName>
    <definedName name="RESUMO_47" localSheetId="3">[0]!asdf_19</definedName>
    <definedName name="RESUMO_47" localSheetId="1">[0]!asdf_19</definedName>
    <definedName name="RESUMO_47">[0]!asdf_19</definedName>
    <definedName name="RESUMO_48">#N/A</definedName>
    <definedName name="RESUMO_5" localSheetId="2">'BDI DIFERENCIADO (NDES)'!RESUMO_5</definedName>
    <definedName name="RESUMO_5" localSheetId="3">'BDI INSUMO (NDES)'!RESUMO_5</definedName>
    <definedName name="RESUMO_5" localSheetId="1">'BDI PADRÃO (NDES)'!RESUMO_5</definedName>
    <definedName name="RESUMO_5">RESUMO_5</definedName>
    <definedName name="RESUMO_51" localSheetId="2">[0]!asdf_2</definedName>
    <definedName name="RESUMO_51" localSheetId="3">[0]!asdf_2</definedName>
    <definedName name="RESUMO_51" localSheetId="1">[0]!asdf_2</definedName>
    <definedName name="RESUMO_51">[0]!asdf_2</definedName>
    <definedName name="RESUMO_52" localSheetId="2">[0]!asdf_2</definedName>
    <definedName name="RESUMO_52" localSheetId="3">[0]!asdf_2</definedName>
    <definedName name="RESUMO_52" localSheetId="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 localSheetId="2">'BDI DIFERENCIADO (NDES)'!RESUMO_6</definedName>
    <definedName name="RESUMO_6" localSheetId="3">'BDI INSUMO (NDES)'!RESUMO_6</definedName>
    <definedName name="RESUMO_6" localSheetId="1">'BDI PADRÃO (NDES)'!RESUMO_6</definedName>
    <definedName name="RESUMO_6">RESUMO_6</definedName>
    <definedName name="RESUMO_60">#N/A</definedName>
    <definedName name="RESUMO_61">#N/A</definedName>
    <definedName name="RESUMO_62" localSheetId="2">asdf_28</definedName>
    <definedName name="RESUMO_62" localSheetId="3">asdf_28</definedName>
    <definedName name="RESUMO_62" localSheetId="1">asdf_28</definedName>
    <definedName name="RESUMO_62">asdf_28</definedName>
    <definedName name="RESUMO_63" localSheetId="2">[0]!asdf_3</definedName>
    <definedName name="RESUMO_63" localSheetId="3">[0]!asdf_3</definedName>
    <definedName name="RESUMO_63" localSheetId="1">[0]!asdf_3</definedName>
    <definedName name="RESUMO_63">[0]!asdf_3</definedName>
    <definedName name="RESUMO_64" localSheetId="2">[0]!asdf_3</definedName>
    <definedName name="RESUMO_64" localSheetId="3">[0]!asdf_3</definedName>
    <definedName name="RESUMO_64" localSheetId="1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 localSheetId="2">'BDI DIFERENCIADO (NDES)'!RESUMO_7</definedName>
    <definedName name="RESUMO_7" localSheetId="3">'BDI INSUMO (NDES)'!RESUMO_7</definedName>
    <definedName name="RESUMO_7" localSheetId="1">'BDI PADRÃO (NDES)'!RESUMO_7</definedName>
    <definedName name="RESUMO_7">RESUMO_7</definedName>
    <definedName name="RESUMO_70">#N/A</definedName>
    <definedName name="RESUMO_71">#N/A</definedName>
    <definedName name="RESUMO_72">#N/A</definedName>
    <definedName name="RESUMO_8" localSheetId="2">'BDI DIFERENCIADO (NDES)'!RESUMO_8</definedName>
    <definedName name="RESUMO_8" localSheetId="3">'BDI INSUMO (NDES)'!RESUMO_8</definedName>
    <definedName name="RESUMO_8" localSheetId="1">'BDI PADRÃO (NDES)'!RESUMO_8</definedName>
    <definedName name="RESUMO_8">RESUMO_8</definedName>
    <definedName name="RESUMO_9" localSheetId="2">'BDI DIFERENCIADO (NDES)'!RESUMO_9</definedName>
    <definedName name="RESUMO_9" localSheetId="3">'BDI INSUMO (NDES)'!RESUMO_9</definedName>
    <definedName name="RESUMO_9" localSheetId="1">'BDI PADRÃO (NDES)'!RESUMO_9</definedName>
    <definedName name="RESUMO_9">RESUMO_9</definedName>
    <definedName name="resumo2">NA()</definedName>
    <definedName name="resumo2_1">#REF!</definedName>
    <definedName name="resumo2_4">#REF!</definedName>
    <definedName name="resumoii" localSheetId="2" hidden="1">{#N/A,#N/A,FALSE,"MO (2)"}</definedName>
    <definedName name="resumoii" localSheetId="3" hidden="1">{#N/A,#N/A,FALSE,"MO (2)"}</definedName>
    <definedName name="resumoii" localSheetId="1" hidden="1">{#N/A,#N/A,FALSE,"MO (2)"}</definedName>
    <definedName name="resumoii" hidden="1">{#N/A,#N/A,FALSE,"MO (2)"}</definedName>
    <definedName name="resumou" localSheetId="2" hidden="1">{#N/A,#N/A,TRUE,"Plan1"}</definedName>
    <definedName name="resumou" localSheetId="3" hidden="1">{#N/A,#N/A,TRUE,"Plan1"}</definedName>
    <definedName name="resumou" localSheetId="1" hidden="1">{#N/A,#N/A,TRUE,"Plan1"}</definedName>
    <definedName name="resumou" hidden="1">{#N/A,#N/A,TRUE,"Plan1"}</definedName>
    <definedName name="REV">#REF!</definedName>
    <definedName name="REV.">#REF!</definedName>
    <definedName name="RF">#REF!</definedName>
    <definedName name="rio" localSheetId="2" hidden="1">{#N/A,#N/A,FALSE,"Cronograma";#N/A,#N/A,FALSE,"Cronogr. 2"}</definedName>
    <definedName name="rio" localSheetId="3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localSheetId="2" hidden="1">{#N/A,#N/A,TRUE,"Serviços"}</definedName>
    <definedName name="rr" localSheetId="3" hidden="1">{#N/A,#N/A,TRUE,"Serviços"}</definedName>
    <definedName name="rr" localSheetId="1" hidden="1">{#N/A,#N/A,TRUE,"Serviços"}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localSheetId="2" hidden="1">{#N/A,#N/A,TRUE,"Serviços"}</definedName>
    <definedName name="rrff" localSheetId="3" hidden="1">{#N/A,#N/A,TRUE,"Serviços"}</definedName>
    <definedName name="rrff" localSheetId="1" hidden="1">{#N/A,#N/A,TRUE,"Serviços"}</definedName>
    <definedName name="rrff" hidden="1">{#N/A,#N/A,TRUE,"Serviços"}</definedName>
    <definedName name="rrfff" localSheetId="2" hidden="1">{#N/A,#N/A,TRUE,"Serviços"}</definedName>
    <definedName name="rrfff" localSheetId="3" hidden="1">{#N/A,#N/A,TRUE,"Serviços"}</definedName>
    <definedName name="rrfff" localSheetId="1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localSheetId="2" hidden="1">{#N/A,#N/A,TRUE,"Serviços"}</definedName>
    <definedName name="rrr" localSheetId="3" hidden="1">{#N/A,#N/A,TRUE,"Serviços"}</definedName>
    <definedName name="rrr" localSheetId="1" hidden="1">{#N/A,#N/A,TRUE,"Serviços"}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localSheetId="2" hidden="1">{#N/A,#N/A,FALSE,"MO (2)"}</definedName>
    <definedName name="salete" localSheetId="3" hidden="1">{#N/A,#N/A,FALSE,"MO (2)"}</definedName>
    <definedName name="salete" localSheetId="1" hidden="1">{#N/A,#N/A,FALSE,"MO (2)"}</definedName>
    <definedName name="salete" hidden="1">{#N/A,#N/A,FALSE,"MO (2)"}</definedName>
    <definedName name="salete.com" localSheetId="2" hidden="1">{#N/A,#N/A,FALSE,"MO (2)"}</definedName>
    <definedName name="salete.com" localSheetId="3" hidden="1">{#N/A,#N/A,FALSE,"MO (2)"}</definedName>
    <definedName name="salete.com" localSheetId="1" hidden="1">{#N/A,#N/A,FALSE,"MO (2)"}</definedName>
    <definedName name="salete.com" hidden="1">{#N/A,#N/A,FALSE,"MO (2)"}</definedName>
    <definedName name="SASA" localSheetId="2" hidden="1">{#N/A,#N/A,FALSE,"MO (2)"}</definedName>
    <definedName name="SASA" localSheetId="3" hidden="1">{#N/A,#N/A,FALSE,"MO (2)"}</definedName>
    <definedName name="SASA" localSheetId="1" hidden="1">{#N/A,#N/A,FALSE,"MO (2)"}</definedName>
    <definedName name="SASA" hidden="1">{#N/A,#N/A,FALSE,"MO (2)"}</definedName>
    <definedName name="sasa.com" localSheetId="2" hidden="1">{#N/A,#N/A,FALSE,"MO (2)"}</definedName>
    <definedName name="sasa.com" localSheetId="3" hidden="1">{#N/A,#N/A,FALSE,"MO (2)"}</definedName>
    <definedName name="sasa.com" localSheetId="1" hidden="1">{#N/A,#N/A,FALSE,"MO (2)"}</definedName>
    <definedName name="sasa.com" hidden="1">{#N/A,#N/A,FALSE,"MO (2)"}</definedName>
    <definedName name="sasaasa" localSheetId="2" hidden="1">{#N/A,#N/A,FALSE,"MO (2)"}</definedName>
    <definedName name="sasaasa" localSheetId="3" hidden="1">{#N/A,#N/A,FALSE,"MO (2)"}</definedName>
    <definedName name="sasaasa" localSheetId="1" hidden="1">{#N/A,#N/A,FALSE,"MO (2)"}</definedName>
    <definedName name="sasaasa" hidden="1">{#N/A,#N/A,FALSE,"MO (2)"}</definedName>
    <definedName name="SASASA" localSheetId="2" hidden="1">{#N/A,#N/A,FALSE,"MO (2)"}</definedName>
    <definedName name="SASASA" localSheetId="3" hidden="1">{#N/A,#N/A,FALSE,"MO (2)"}</definedName>
    <definedName name="SASASA" localSheetId="1" hidden="1">{#N/A,#N/A,FALSE,"MO (2)"}</definedName>
    <definedName name="SASASA" hidden="1">{#N/A,#N/A,FALSE,"MO (2)"}</definedName>
    <definedName name="SASASA_1" localSheetId="2" hidden="1">{#N/A,#N/A,FALSE,"MO (2)"}</definedName>
    <definedName name="SASASA_1" localSheetId="3" hidden="1">{#N/A,#N/A,FALSE,"MO (2)"}</definedName>
    <definedName name="SASASA_1" localSheetId="1" hidden="1">{#N/A,#N/A,FALSE,"MO (2)"}</definedName>
    <definedName name="SASASA_1" hidden="1">{#N/A,#N/A,FALSE,"MO (2)"}</definedName>
    <definedName name="sasda" localSheetId="2" hidden="1">{#N/A,#N/A,TRUE,"Serviços"}</definedName>
    <definedName name="sasda" localSheetId="3" hidden="1">{#N/A,#N/A,TRUE,"Serviços"}</definedName>
    <definedName name="sasda" localSheetId="1" hidden="1">{#N/A,#N/A,TRUE,"Serviços"}</definedName>
    <definedName name="sasda" hidden="1">{#N/A,#N/A,TRUE,"Serviços"}</definedName>
    <definedName name="sasdaa" localSheetId="2" hidden="1">{#N/A,#N/A,TRUE,"Serviços"}</definedName>
    <definedName name="sasdaa" localSheetId="3" hidden="1">{#N/A,#N/A,TRUE,"Serviços"}</definedName>
    <definedName name="sasdaa" localSheetId="1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localSheetId="2" hidden="1">{#N/A,#N/A,FALSE,"MO (2)"}</definedName>
    <definedName name="sdsdsds" localSheetId="3" hidden="1">{#N/A,#N/A,FALSE,"MO (2)"}</definedName>
    <definedName name="sdsdsds" localSheetId="1" hidden="1">{#N/A,#N/A,FALSE,"MO (2)"}</definedName>
    <definedName name="sdsdsds" hidden="1">{#N/A,#N/A,FALSE,"MO (2)"}</definedName>
    <definedName name="sdsdsdsx" localSheetId="2" hidden="1">{#N/A,#N/A,FALSE,"MO (2)"}</definedName>
    <definedName name="sdsdsdsx" localSheetId="3" hidden="1">{#N/A,#N/A,FALSE,"MO (2)"}</definedName>
    <definedName name="sdsdsdsx" localSheetId="1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localSheetId="2" hidden="1">{#N/A,#N/A,TRUE,"Serviços"}</definedName>
    <definedName name="SETEMBRO" localSheetId="3" hidden="1">{#N/A,#N/A,TRUE,"Serviços"}</definedName>
    <definedName name="SETEMBRO" localSheetId="1" hidden="1">{#N/A,#N/A,TRUE,"Serviços"}</definedName>
    <definedName name="SETEMBRO" hidden="1">{#N/A,#N/A,TRUE,"Serviços"}</definedName>
    <definedName name="SETEMBROO" localSheetId="2" hidden="1">{#N/A,#N/A,TRUE,"Serviços"}</definedName>
    <definedName name="SETEMBROO" localSheetId="3" hidden="1">{#N/A,#N/A,TRUE,"Serviços"}</definedName>
    <definedName name="SETEMBROO" localSheetId="1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localSheetId="2" hidden="1">{#N/A,#N/A,FALSE,"Planilha";#N/A,#N/A,FALSE,"Resumo";#N/A,#N/A,FALSE,"Fisico";#N/A,#N/A,FALSE,"Financeiro";#N/A,#N/A,FALSE,"Financeiro"}</definedName>
    <definedName name="SIN" localSheetId="3" hidden="1">{#N/A,#N/A,FALSE,"Planilha";#N/A,#N/A,FALSE,"Resumo";#N/A,#N/A,FALSE,"Fisico";#N/A,#N/A,FALSE,"Financeiro";#N/A,#N/A,FALSE,"Financeiro"}</definedName>
    <definedName name="SIN" localSheetId="1" hidden="1">{#N/A,#N/A,FALSE,"Planilha";#N/A,#N/A,FALSE,"Resumo";#N/A,#N/A,FALSE,"Fisico";#N/A,#N/A,FALSE,"Financeiro";#N/A,#N/A,FALSE,"Financeiro"}</definedName>
    <definedName name="SIN" hidden="1">{#N/A,#N/A,FALSE,"Planilha";#N/A,#N/A,FALSE,"Resumo";#N/A,#N/A,FALSE,"Fisico";#N/A,#N/A,FALSE,"Financeiro";#N/A,#N/A,FALSE,"Financeiro"}</definedName>
    <definedName name="SINA" localSheetId="2" hidden="1">{#N/A,#N/A,FALSE,"Planilha";#N/A,#N/A,FALSE,"Resumo";#N/A,#N/A,FALSE,"Fisico";#N/A,#N/A,FALSE,"Financeiro";#N/A,#N/A,FALSE,"Financeiro"}</definedName>
    <definedName name="SINA" localSheetId="3" hidden="1">{#N/A,#N/A,FALSE,"Planilha";#N/A,#N/A,FALSE,"Resumo";#N/A,#N/A,FALSE,"Fisico";#N/A,#N/A,FALSE,"Financeiro";#N/A,#N/A,FALSE,"Financeiro"}</definedName>
    <definedName name="SINA" localSheetId="1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localSheetId="2" hidden="1">{#N/A,#N/A,FALSE,"Planilha";#N/A,#N/A,FALSE,"Resumo";#N/A,#N/A,FALSE,"Fisico";#N/A,#N/A,FALSE,"Financeiro";#N/A,#N/A,FALSE,"Financeiro"}</definedName>
    <definedName name="SINAPI" localSheetId="3" hidden="1">{#N/A,#N/A,FALSE,"Planilha";#N/A,#N/A,FALSE,"Resumo";#N/A,#N/A,FALSE,"Fisico";#N/A,#N/A,FALSE,"Financeiro";#N/A,#N/A,FALSE,"Financeiro"}</definedName>
    <definedName name="SINAPI" localSheetId="1" hidden="1">{#N/A,#N/A,FALSE,"Planilha";#N/A,#N/A,FALSE,"Resumo";#N/A,#N/A,FALSE,"Fisico";#N/A,#N/A,FALSE,"Financeiro";#N/A,#N/A,FALSE,"Financeiro"}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localSheetId="2" hidden="1">{#N/A,#N/A,TRUE,"TER  EXT";#N/A,#N/A,TRUE,"TER  EXT";#N/A,#N/A,TRUE,"LAT  ESQ";#N/A,#N/A,TRUE,"FRONTAL";#N/A,#N/A,TRUE,"POST";#N/A,#N/A,TRUE,"LAT  DIR"}</definedName>
    <definedName name="SINTETICO" localSheetId="3" hidden="1">{#N/A,#N/A,TRUE,"TER  EXT";#N/A,#N/A,TRUE,"TER  EXT";#N/A,#N/A,TRUE,"LAT  ESQ";#N/A,#N/A,TRUE,"FRONTAL";#N/A,#N/A,TRUE,"POST";#N/A,#N/A,TRUE,"LAT  DIR"}</definedName>
    <definedName name="SINTETICO" localSheetId="1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localSheetId="2" hidden="1">{#N/A,#N/A,FALSE,"Cronograma";#N/A,#N/A,FALSE,"Cronogr. 2"}</definedName>
    <definedName name="ss" localSheetId="3" hidden="1">{#N/A,#N/A,FALSE,"Cronograma";#N/A,#N/A,FALSE,"Cronogr. 2"}</definedName>
    <definedName name="ss" localSheetId="1" hidden="1">{#N/A,#N/A,FALSE,"Cronograma";#N/A,#N/A,FALSE,"Cronogr. 2"}</definedName>
    <definedName name="ss" hidden="1">{#N/A,#N/A,FALSE,"Cronograma";#N/A,#N/A,FALSE,"Cronogr. 2"}</definedName>
    <definedName name="SSS" localSheetId="2" hidden="1">{#N/A,#N/A,FALSE,"MO (2)"}</definedName>
    <definedName name="SSS" localSheetId="3" hidden="1">{#N/A,#N/A,FALSE,"MO (2)"}</definedName>
    <definedName name="SSS" localSheetId="1" hidden="1">{#N/A,#N/A,FALSE,"MO (2)"}</definedName>
    <definedName name="SSS" hidden="1">{#N/A,#N/A,FALSE,"MO (2)"}</definedName>
    <definedName name="SSS_1" localSheetId="2" hidden="1">{#N/A,#N/A,FALSE,"MO (2)"}</definedName>
    <definedName name="SSS_1" localSheetId="3" hidden="1">{#N/A,#N/A,FALSE,"MO (2)"}</definedName>
    <definedName name="SSS_1" localSheetId="1" hidden="1">{#N/A,#N/A,FALSE,"MO (2)"}</definedName>
    <definedName name="SSS_1" hidden="1">{#N/A,#N/A,FALSE,"MO (2)"}</definedName>
    <definedName name="sssa">NA()</definedName>
    <definedName name="ssssss" localSheetId="2" hidden="1">{#N/A,#N/A,FALSE,"MO (2)"}</definedName>
    <definedName name="ssssss" localSheetId="3" hidden="1">{#N/A,#N/A,FALSE,"MO (2)"}</definedName>
    <definedName name="ssssss" localSheetId="1" hidden="1">{#N/A,#N/A,FALSE,"MO (2)"}</definedName>
    <definedName name="ssssss" hidden="1">{#N/A,#N/A,FALSE,"MO (2)"}</definedName>
    <definedName name="sssssssssssssssssssss" localSheetId="2" hidden="1">{#N/A,#N/A,TRUE,"Plan1"}</definedName>
    <definedName name="sssssssssssssssssssss" localSheetId="3" hidden="1">{#N/A,#N/A,TRUE,"Plan1"}</definedName>
    <definedName name="sssssssssssssssssssss" localSheetId="1" hidden="1">{#N/A,#N/A,TRUE,"Plan1"}</definedName>
    <definedName name="sssssssssssssssssssss" hidden="1">{#N/A,#N/A,TRUE,"Plan1"}</definedName>
    <definedName name="sssssssssssssssssssss_1" localSheetId="2" hidden="1">{#N/A,#N/A,TRUE,"Plan1"}</definedName>
    <definedName name="sssssssssssssssssssss_1" localSheetId="3" hidden="1">{#N/A,#N/A,TRUE,"Plan1"}</definedName>
    <definedName name="sssssssssssssssssssss_1" localSheetId="1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 localSheetId="2">'BDI DIFERENCIADO (NDES)'!T</definedName>
    <definedName name="T" localSheetId="3">'BDI INSUMO (NDES)'!T</definedName>
    <definedName name="T" localSheetId="1">'BDI PADRÃO (NDES)'!T</definedName>
    <definedName name="T">[0]!T</definedName>
    <definedName name="T_25" localSheetId="2">'BDI DIFERENCIADO (NDES)'!T_25</definedName>
    <definedName name="T_25" localSheetId="3">'BDI INSUMO (NDES)'!T_25</definedName>
    <definedName name="T_25" localSheetId="1">'BDI PADRÃO (NDES)'!T_25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localSheetId="2" hidden="1">{#N/A,#N/A,TRUE,"Plan1"}</definedName>
    <definedName name="Tachas" localSheetId="3" hidden="1">{#N/A,#N/A,TRUE,"Plan1"}</definedName>
    <definedName name="Tachas" localSheetId="1" hidden="1">{#N/A,#N/A,TRUE,"Plan1"}</definedName>
    <definedName name="Tachas" hidden="1">{#N/A,#N/A,TRUE,"Plan1"}</definedName>
    <definedName name="Tachas_1" localSheetId="2" hidden="1">{#N/A,#N/A,TRUE,"Plan1"}</definedName>
    <definedName name="Tachas_1" localSheetId="3" hidden="1">{#N/A,#N/A,TRUE,"Plan1"}</definedName>
    <definedName name="Tachas_1" localSheetId="1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localSheetId="2" hidden="1">{#N/A,#N/A,TRUE,"Serviços"}</definedName>
    <definedName name="test" localSheetId="3" hidden="1">{#N/A,#N/A,TRUE,"Serviços"}</definedName>
    <definedName name="test" localSheetId="1" hidden="1">{#N/A,#N/A,TRUE,"Serviços"}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 localSheetId="2">'BDI DIFERENCIADO (NDES)'!tt_25</definedName>
    <definedName name="tt_25" localSheetId="3">'BDI INSUMO (NDES)'!tt_25</definedName>
    <definedName name="tt_25" localSheetId="1">'BDI PADRÃO (NDES)'!tt_25</definedName>
    <definedName name="tt_25">tt_25</definedName>
    <definedName name="tt1_25" localSheetId="2">'BDI DIFERENCIADO (NDES)'!tt1_25</definedName>
    <definedName name="tt1_25" localSheetId="3">'BDI INSUMO (NDES)'!tt1_25</definedName>
    <definedName name="tt1_25" localSheetId="1">'BDI PADRÃO (NDES)'!tt1_25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localSheetId="2" hidden="1">{#N/A,#N/A,TRUE,"Serviços"}</definedName>
    <definedName name="TYUIO" localSheetId="3" hidden="1">{#N/A,#N/A,TRUE,"Serviços"}</definedName>
    <definedName name="TYUIO" localSheetId="1" hidden="1">{#N/A,#N/A,TRUE,"Serviços"}</definedName>
    <definedName name="TYUIO" hidden="1">{#N/A,#N/A,TRUE,"Serviços"}</definedName>
    <definedName name="TYUIOO" localSheetId="2" hidden="1">{#N/A,#N/A,TRUE,"Serviços"}</definedName>
    <definedName name="TYUIOO" localSheetId="3" hidden="1">{#N/A,#N/A,TRUE,"Serviços"}</definedName>
    <definedName name="TYUIOO" localSheetId="1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localSheetId="2" hidden="1">{#N/A,#N/A,TRUE,"Serviços"}</definedName>
    <definedName name="uuu" localSheetId="3" hidden="1">{#N/A,#N/A,TRUE,"Serviços"}</definedName>
    <definedName name="uuu" localSheetId="1" hidden="1">{#N/A,#N/A,TRUE,"Serviços"}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localSheetId="2" hidden="1">{#N/A,#N/A,FALSE,"MO (2)"}</definedName>
    <definedName name="vm" localSheetId="3" hidden="1">{#N/A,#N/A,FALSE,"MO (2)"}</definedName>
    <definedName name="vm" localSheetId="1" hidden="1">{#N/A,#N/A,FALSE,"MO (2)"}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localSheetId="2" hidden="1">{#N/A,#N/A,FALSE,"MO (2)"}</definedName>
    <definedName name="vvv" localSheetId="3" hidden="1">{#N/A,#N/A,FALSE,"MO (2)"}</definedName>
    <definedName name="vvv" localSheetId="1" hidden="1">{#N/A,#N/A,FALSE,"MO (2)"}</definedName>
    <definedName name="vvv" hidden="1">{#N/A,#N/A,FALSE,"MO (2)"}</definedName>
    <definedName name="vvv_1" localSheetId="2" hidden="1">{#N/A,#N/A,FALSE,"MO (2)"}</definedName>
    <definedName name="vvv_1" localSheetId="3" hidden="1">{#N/A,#N/A,FALSE,"MO (2)"}</definedName>
    <definedName name="vvv_1" localSheetId="1" hidden="1">{#N/A,#N/A,FALSE,"MO (2)"}</definedName>
    <definedName name="vvv_1" hidden="1">{#N/A,#N/A,FALSE,"MO (2)"}</definedName>
    <definedName name="VVVV">NA()</definedName>
    <definedName name="vvvvvvvvvvvvvv">#REF!</definedName>
    <definedName name="w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 localSheetId="2">'BDI DIFERENCIADO (NDES)'!wew</definedName>
    <definedName name="wew" localSheetId="3">'BDI INSUMO (NDES)'!wew</definedName>
    <definedName name="wew" localSheetId="1">'BDI PADRÃO (NDES)'!wew</definedName>
    <definedName name="wew">[0]!wew</definedName>
    <definedName name="wew_38">#N/A</definedName>
    <definedName name="wewewew" localSheetId="2" hidden="1">{#N/A,#N/A,FALSE,"MO (2)"}</definedName>
    <definedName name="wewewew" localSheetId="3" hidden="1">{#N/A,#N/A,FALSE,"MO (2)"}</definedName>
    <definedName name="wewewew" localSheetId="1" hidden="1">{#N/A,#N/A,FALSE,"MO (2)"}</definedName>
    <definedName name="wewewew" hidden="1">{#N/A,#N/A,FALSE,"MO (2)"}</definedName>
    <definedName name="WEWR">#N/A</definedName>
    <definedName name="WEWRWR">NA()</definedName>
    <definedName name="WEWRWR_1" localSheetId="2">'BDI DIFERENCIADO (NDES)'!WEWRWR_1</definedName>
    <definedName name="WEWRWR_1" localSheetId="3">'BDI INSUMO (NDES)'!WEWRWR_1</definedName>
    <definedName name="WEWRWR_1" localSheetId="1">'BDI PADRÃO (NDES)'!WEWRWR_1</definedName>
    <definedName name="WEWRWR_1">WEWRWR_1</definedName>
    <definedName name="WEWRWR_10" localSheetId="2">'BDI DIFERENCIADO (NDES)'!WEWRWR_10</definedName>
    <definedName name="WEWRWR_10" localSheetId="3">'BDI INSUMO (NDES)'!WEWRWR_10</definedName>
    <definedName name="WEWRWR_10" localSheetId="1">'BDI PADRÃO (NDES)'!WEWRWR_10</definedName>
    <definedName name="WEWRWR_10">WEWRWR_10</definedName>
    <definedName name="WEWRWR_12" localSheetId="2">'BDI DIFERENCIADO (NDES)'!WEWRWR_12</definedName>
    <definedName name="WEWRWR_12" localSheetId="3">'BDI INSUMO (NDES)'!WEWRWR_12</definedName>
    <definedName name="WEWRWR_12" localSheetId="1">'BDI PADRÃO (NDES)'!WEWRWR_12</definedName>
    <definedName name="WEWRWR_12">WEWRWR_12</definedName>
    <definedName name="WEWRWR_13" localSheetId="2">'BDI DIFERENCIADO (NDES)'!WEWRWR_13</definedName>
    <definedName name="WEWRWR_13" localSheetId="3">'BDI INSUMO (NDES)'!WEWRWR_13</definedName>
    <definedName name="WEWRWR_13" localSheetId="1">'BDI PADRÃO (NDES)'!WEWRWR_13</definedName>
    <definedName name="WEWRWR_13">WEWRWR_13</definedName>
    <definedName name="WEWRWR_14" localSheetId="2">'BDI DIFERENCIADO (NDES)'!WEWRWR_14</definedName>
    <definedName name="WEWRWR_14" localSheetId="3">'BDI INSUMO (NDES)'!WEWRWR_14</definedName>
    <definedName name="WEWRWR_14" localSheetId="1">'BDI PADRÃO (NDES)'!WEWRWR_14</definedName>
    <definedName name="WEWRWR_14">WEWRWR_14</definedName>
    <definedName name="WEWRWR_19">#N/A</definedName>
    <definedName name="WEWRWR_2" localSheetId="2">'BDI DIFERENCIADO (NDES)'!WEWRWR_2</definedName>
    <definedName name="WEWRWR_2" localSheetId="3">'BDI INSUMO (NDES)'!WEWRWR_2</definedName>
    <definedName name="WEWRWR_2" localSheetId="1">'BDI PADRÃO (NDES)'!WEWRWR_2</definedName>
    <definedName name="WEWRWR_2">WEWRWR_2</definedName>
    <definedName name="WEWRWR_21">#N/A</definedName>
    <definedName name="WEWRWR_22" localSheetId="2">'BDI DIFERENCIADO (NDES)'!WEWRWR_22</definedName>
    <definedName name="WEWRWR_22" localSheetId="3">'BDI INSUMO (NDES)'!WEWRWR_22</definedName>
    <definedName name="WEWRWR_22" localSheetId="1">'BDI PADRÃO (NDES)'!WEWRWR_22</definedName>
    <definedName name="WEWRWR_22">WEWRWR_22</definedName>
    <definedName name="WEWRWR_23">#N/A</definedName>
    <definedName name="WEWRWR_24" localSheetId="2">[0]!DPESSO_1</definedName>
    <definedName name="WEWRWR_24" localSheetId="3">[0]!DPESSO_1</definedName>
    <definedName name="WEWRWR_24" localSheetId="1">[0]!DPESSO_1</definedName>
    <definedName name="WEWRWR_24">[0]!DPESSO_1</definedName>
    <definedName name="WEWRWR_25" localSheetId="2">'BDI DIFERENCIADO (NDES)'!WEWRWR_25</definedName>
    <definedName name="WEWRWR_25" localSheetId="3">'BDI INSUMO (NDES)'!WEWRWR_25</definedName>
    <definedName name="WEWRWR_25" localSheetId="1">'BDI PADRÃO (NDES)'!WEWRWR_25</definedName>
    <definedName name="WEWRWR_25">WEWRWR_25</definedName>
    <definedName name="WEWRWR_26" localSheetId="2">'BDI DIFERENCIADO (NDES)'!WEWRWR_26</definedName>
    <definedName name="WEWRWR_26" localSheetId="3">'BDI INSUMO (NDES)'!WEWRWR_26</definedName>
    <definedName name="WEWRWR_26" localSheetId="1">'BDI PADRÃO (NDES)'!WEWRWR_26</definedName>
    <definedName name="WEWRWR_26">WEWRWR_26</definedName>
    <definedName name="WEWRWR_27" localSheetId="2">'BDI DIFERENCIADO (NDES)'!WEWRWR_27</definedName>
    <definedName name="WEWRWR_27" localSheetId="3">'BDI INSUMO (NDES)'!WEWRWR_27</definedName>
    <definedName name="WEWRWR_27" localSheetId="1">'BDI PADRÃO (NDES)'!WEWRWR_27</definedName>
    <definedName name="WEWRWR_27">WEWRWR_27</definedName>
    <definedName name="WEWRWR_28" localSheetId="2">'BDI DIFERENCIADO (NDES)'!WEWRWR_28</definedName>
    <definedName name="WEWRWR_28" localSheetId="3">'BDI INSUMO (NDES)'!WEWRWR_28</definedName>
    <definedName name="WEWRWR_28" localSheetId="1">'BDI PADRÃO (NDES)'!WEWRWR_28</definedName>
    <definedName name="WEWRWR_28">WEWRWR_28</definedName>
    <definedName name="WEWRWR_29" localSheetId="2">'BDI DIFERENCIADO (NDES)'!WEWRWR_29</definedName>
    <definedName name="WEWRWR_29" localSheetId="3">'BDI INSUMO (NDES)'!WEWRWR_29</definedName>
    <definedName name="WEWRWR_29" localSheetId="1">'BDI PADRÃO (NDES)'!WEWRWR_29</definedName>
    <definedName name="WEWRWR_29">WEWRWR_29</definedName>
    <definedName name="WEWRWR_3" localSheetId="2">'BDI DIFERENCIADO (NDES)'!WEWRWR_3</definedName>
    <definedName name="WEWRWR_3" localSheetId="3">'BDI INSUMO (NDES)'!WEWRWR_3</definedName>
    <definedName name="WEWRWR_3" localSheetId="1">'BDI PADRÃO (NDES)'!WEWRWR_3</definedName>
    <definedName name="WEWRWR_3">WEWRWR_3</definedName>
    <definedName name="WEWRWR_30" localSheetId="2">'BDI DIFERENCIADO (NDES)'!WEWRWR_30</definedName>
    <definedName name="WEWRWR_30" localSheetId="3">'BDI INSUMO (NDES)'!WEWRWR_30</definedName>
    <definedName name="WEWRWR_30" localSheetId="1">'BDI PADRÃO (NDES)'!WEWRWR_30</definedName>
    <definedName name="WEWRWR_30">WEWRWR_30</definedName>
    <definedName name="WEWRWR_31" localSheetId="2">'BDI DIFERENCIADO (NDES)'!WEWRWR_31</definedName>
    <definedName name="WEWRWR_31" localSheetId="3">'BDI INSUMO (NDES)'!WEWRWR_31</definedName>
    <definedName name="WEWRWR_31" localSheetId="1">'BDI PADRÃO (NDES)'!WEWRWR_31</definedName>
    <definedName name="WEWRWR_31">WEWRWR_31</definedName>
    <definedName name="WEWRWR_32" localSheetId="2">'BDI DIFERENCIADO (NDES)'!WEWRWR_32</definedName>
    <definedName name="WEWRWR_32" localSheetId="3">'BDI INSUMO (NDES)'!WEWRWR_32</definedName>
    <definedName name="WEWRWR_32" localSheetId="1">'BDI PADRÃO (NDES)'!WEWRWR_32</definedName>
    <definedName name="WEWRWR_32">WEWRWR_32</definedName>
    <definedName name="WEWRWR_33" localSheetId="2">'BDI DIFERENCIADO (NDES)'!WEWRWR_33</definedName>
    <definedName name="WEWRWR_33" localSheetId="3">'BDI INSUMO (NDES)'!WEWRWR_33</definedName>
    <definedName name="WEWRWR_33" localSheetId="1">'BDI PADRÃO (NDES)'!WEWRWR_33</definedName>
    <definedName name="WEWRWR_33">WEWRWR_33</definedName>
    <definedName name="WEWRWR_34" localSheetId="2">'BDI DIFERENCIADO (NDES)'!WEWRWR_34</definedName>
    <definedName name="WEWRWR_34" localSheetId="3">'BDI INSUMO (NDES)'!WEWRWR_34</definedName>
    <definedName name="WEWRWR_34" localSheetId="1">'BDI PADRÃO (NDES)'!WEWRWR_34</definedName>
    <definedName name="WEWRWR_34">WEWRWR_34</definedName>
    <definedName name="WEWRWR_35" localSheetId="2">'BDI DIFERENCIADO (NDES)'!WEWRWR_35</definedName>
    <definedName name="WEWRWR_35" localSheetId="3">'BDI INSUMO (NDES)'!WEWRWR_35</definedName>
    <definedName name="WEWRWR_35" localSheetId="1">'BDI PADRÃO (NDES)'!WEWRWR_35</definedName>
    <definedName name="WEWRWR_35">WEWRWR_35</definedName>
    <definedName name="WEWRWR_36" localSheetId="2">'BDI DIFERENCIADO (NDES)'!WEWRWR_36</definedName>
    <definedName name="WEWRWR_36" localSheetId="3">'BDI INSUMO (NDES)'!WEWRWR_36</definedName>
    <definedName name="WEWRWR_36" localSheetId="1">'BDI PADRÃO (NDES)'!WEWRWR_36</definedName>
    <definedName name="WEWRWR_36">WEWRWR_36</definedName>
    <definedName name="WEWRWR_37" localSheetId="2">'BDI DIFERENCIADO (NDES)'!WEWRWR_37</definedName>
    <definedName name="WEWRWR_37" localSheetId="3">'BDI INSUMO (NDES)'!WEWRWR_37</definedName>
    <definedName name="WEWRWR_37" localSheetId="1">'BDI PADRÃO (NDES)'!WEWRWR_37</definedName>
    <definedName name="WEWRWR_37">WEWRWR_37</definedName>
    <definedName name="WEWRWR_38" localSheetId="2">'BDI DIFERENCIADO (NDES)'!WEWRWR_38</definedName>
    <definedName name="WEWRWR_38" localSheetId="3">'BDI INSUMO (NDES)'!WEWRWR_38</definedName>
    <definedName name="WEWRWR_38" localSheetId="1">'BDI PADRÃO (NDES)'!WEWRWR_38</definedName>
    <definedName name="WEWRWR_38">WEWRWR_38</definedName>
    <definedName name="WEWRWR_39">#N/A</definedName>
    <definedName name="WEWRWR_4" localSheetId="2">'BDI DIFERENCIADO (NDES)'!WEWRWR_4</definedName>
    <definedName name="WEWRWR_4" localSheetId="3">'BDI INSUMO (NDES)'!WEWRWR_4</definedName>
    <definedName name="WEWRWR_4" localSheetId="1">'BDI PADRÃO (NDES)'!WEWRWR_4</definedName>
    <definedName name="WEWRWR_4">WEWRWR_4</definedName>
    <definedName name="WEWRWR_40">#N/A</definedName>
    <definedName name="WEWRWR_41">#N/A</definedName>
    <definedName name="WEWRWR_42" localSheetId="2">[0]!DRE</definedName>
    <definedName name="WEWRWR_42" localSheetId="3">[0]!DRE</definedName>
    <definedName name="WEWRWR_42" localSheetId="1">[0]!DRE</definedName>
    <definedName name="WEWRWR_42">[0]!DRE</definedName>
    <definedName name="WEWRWR_43">#N/A</definedName>
    <definedName name="WEWRWR_44">#N/A</definedName>
    <definedName name="WEWRWR_45" localSheetId="2">[0]!DREN</definedName>
    <definedName name="WEWRWR_45" localSheetId="3">[0]!DREN</definedName>
    <definedName name="WEWRWR_45" localSheetId="1">[0]!DREN</definedName>
    <definedName name="WEWRWR_45">[0]!DREN</definedName>
    <definedName name="WEWRWR_46" localSheetId="2">[0]!DREN</definedName>
    <definedName name="WEWRWR_46" localSheetId="3">[0]!DREN</definedName>
    <definedName name="WEWRWR_46" localSheetId="1">[0]!DREN</definedName>
    <definedName name="WEWRWR_46">[0]!DREN</definedName>
    <definedName name="WEWRWR_47">#N/A</definedName>
    <definedName name="WEWRWR_48">#N/A</definedName>
    <definedName name="WEWRWR_5" localSheetId="2">'BDI DIFERENCIADO (NDES)'!WEWRWR_5</definedName>
    <definedName name="WEWRWR_5" localSheetId="3">'BDI INSUMO (NDES)'!WEWRWR_5</definedName>
    <definedName name="WEWRWR_5" localSheetId="1">'BDI PADRÃO (NDES)'!WEWRWR_5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 localSheetId="2">drena</definedName>
    <definedName name="WEWRWR_58" localSheetId="3">drena</definedName>
    <definedName name="WEWRWR_58" localSheetId="1">drena</definedName>
    <definedName name="WEWRWR_58">drena</definedName>
    <definedName name="WEWRWR_59">#N/A</definedName>
    <definedName name="WEWRWR_6" localSheetId="2">'BDI DIFERENCIADO (NDES)'!WEWRWR_6</definedName>
    <definedName name="WEWRWR_6" localSheetId="3">'BDI INSUMO (NDES)'!WEWRWR_6</definedName>
    <definedName name="WEWRWR_6" localSheetId="1">'BDI PADRÃO (NDES)'!WEWRWR_6</definedName>
    <definedName name="WEWRWR_6">WEWRWR_6</definedName>
    <definedName name="WEWRWR_60">#N/A</definedName>
    <definedName name="WEWRWR_61">#N/A</definedName>
    <definedName name="WEWRWR_62" localSheetId="2">[0]!drenagem</definedName>
    <definedName name="WEWRWR_62" localSheetId="3">[0]!drenagem</definedName>
    <definedName name="WEWRWR_62" localSheetId="1">[0]!drenagem</definedName>
    <definedName name="WEWRWR_62">[0]!drenagem</definedName>
    <definedName name="WEWRWR_63">#N/A</definedName>
    <definedName name="WEWRWR_64">#N/A</definedName>
    <definedName name="WEWRWR_65" localSheetId="2">[0]!drenagem_1</definedName>
    <definedName name="WEWRWR_65" localSheetId="3">[0]!drenagem_1</definedName>
    <definedName name="WEWRWR_65" localSheetId="1">[0]!drenagem_1</definedName>
    <definedName name="WEWRWR_65">[0]!drenagem_1</definedName>
    <definedName name="WEWRWR_66" localSheetId="2">[0]!drenagem_1</definedName>
    <definedName name="WEWRWR_66" localSheetId="3">[0]!drenagem_1</definedName>
    <definedName name="WEWRWR_66" localSheetId="1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 localSheetId="2">'BDI DIFERENCIADO (NDES)'!WEWRWR_7</definedName>
    <definedName name="WEWRWR_7" localSheetId="3">'BDI INSUMO (NDES)'!WEWRWR_7</definedName>
    <definedName name="WEWRWR_7" localSheetId="1">'BDI PADRÃO (NDES)'!WEWRWR_7</definedName>
    <definedName name="WEWRWR_7">WEWRWR_7</definedName>
    <definedName name="WEWRWR_70">#N/A</definedName>
    <definedName name="WEWRWR_71">#N/A</definedName>
    <definedName name="WEWRWR_72">#N/A</definedName>
    <definedName name="WEWRWR_8" localSheetId="2">'BDI DIFERENCIADO (NDES)'!WEWRWR_8</definedName>
    <definedName name="WEWRWR_8" localSheetId="3">'BDI INSUMO (NDES)'!WEWRWR_8</definedName>
    <definedName name="WEWRWR_8" localSheetId="1">'BDI PADRÃO (NDES)'!WEWRWR_8</definedName>
    <definedName name="WEWRWR_8">WEWRWR_8</definedName>
    <definedName name="WEWRWR_9" localSheetId="2">'BDI DIFERENCIADO (NDES)'!WEWRWR_9</definedName>
    <definedName name="WEWRWR_9" localSheetId="3">'BDI INSUMO (NDES)'!WEWRWR_9</definedName>
    <definedName name="WEWRWR_9" localSheetId="1">'BDI PADRÃO (NDES)'!WEWRWR_9</definedName>
    <definedName name="WEWRWR_9">WEWRWR_9</definedName>
    <definedName name="wqdwd" localSheetId="2" hidden="1">{#N/A,#N/A,TRUE,"Serviços"}</definedName>
    <definedName name="wqdwd" localSheetId="3" hidden="1">{#N/A,#N/A,TRUE,"Serviços"}</definedName>
    <definedName name="wqdwd" localSheetId="1" hidden="1">{#N/A,#N/A,TRUE,"Serviços"}</definedName>
    <definedName name="wqdwd" hidden="1">{#N/A,#N/A,TRUE,"Serviços"}</definedName>
    <definedName name="wrn.ACABINT." localSheetId="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2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localSheetId="2" hidden="1">{#N/A,#N/A,FALSE,"EQUIPAMENTOS"}</definedName>
    <definedName name="wrn.COLETAS._.DE._.EQUIPAMENTOS." localSheetId="3" hidden="1">{#N/A,#N/A,FALSE,"EQUIPAMENTOS"}</definedName>
    <definedName name="wrn.COLETAS._.DE._.EQUIPAMENTOS." localSheetId="1" hidden="1">{#N/A,#N/A,FALSE,"EQUIPAMENTOS"}</definedName>
    <definedName name="wrn.COLETAS._.DE._.EQUIPAMENTOS." hidden="1">{#N/A,#N/A,FALSE,"EQUIPAMENTOS"}</definedName>
    <definedName name="wrn.COLETAS._.DE._.MATERIAIS." localSheetId="2" hidden="1">{#N/A,#N/A,FALSE,"SOTREQ"}</definedName>
    <definedName name="wrn.COLETAS._.DE._.MATERIAIS." localSheetId="3" hidden="1">{#N/A,#N/A,FALSE,"SOTREQ"}</definedName>
    <definedName name="wrn.COLETAS._.DE._.MATERIAIS." localSheetId="1" hidden="1">{#N/A,#N/A,FALSE,"SOTREQ"}</definedName>
    <definedName name="wrn.COLETAS._.DE._.MATERIAIS." hidden="1">{#N/A,#N/A,FALSE,"SOTREQ"}</definedName>
    <definedName name="wrn.COMP._.EQUIP." localSheetId="2" hidden="1">{#N/A,#N/A,FALSE,"EQUIPAMENTOS"}</definedName>
    <definedName name="wrn.COMP._.EQUIP." localSheetId="3" hidden="1">{#N/A,#N/A,FALSE,"EQUIPAMENTOS"}</definedName>
    <definedName name="wrn.COMP._.EQUIP." localSheetId="1" hidden="1">{#N/A,#N/A,FALSE,"EQUIPAMENTOS"}</definedName>
    <definedName name="wrn.COMP._.EQUIP." hidden="1">{#N/A,#N/A,FALSE,"EQUIPAMENTOS"}</definedName>
    <definedName name="wrn.COMP._.MATERIAIS." localSheetId="2" hidden="1">{#N/A,#N/A,FALSE,"MATERIAIS"}</definedName>
    <definedName name="wrn.COMP._.MATERIAIS." localSheetId="3" hidden="1">{#N/A,#N/A,FALSE,"MATERIAIS"}</definedName>
    <definedName name="wrn.COMP._.MATERIAIS." localSheetId="1" hidden="1">{#N/A,#N/A,FALSE,"MATERIAIS"}</definedName>
    <definedName name="wrn.COMP._.MATERIAIS." hidden="1">{#N/A,#N/A,FALSE,"MATERIAIS"}</definedName>
    <definedName name="wrn.Cronograma." localSheetId="2" hidden="1">{#N/A,#N/A,FALSE,"Cronograma";#N/A,#N/A,FALSE,"Cronogr. 2"}</definedName>
    <definedName name="wrn.Cronograma." localSheetId="3" hidden="1">{#N/A,#N/A,FALSE,"Cronograma";#N/A,#N/A,FALSE,"Cronogr. 2"}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FACHADA." localSheetId="2" hidden="1">{#N/A,#N/A,TRUE,"TER  EXT";#N/A,#N/A,TRUE,"TER  EXT";#N/A,#N/A,TRUE,"LAT  ESQ";#N/A,#N/A,TRUE,"FRONTAL";#N/A,#N/A,TRUE,"POST";#N/A,#N/A,TRUE,"LAT  DIR"}</definedName>
    <definedName name="wrn.FACHADA." localSheetId="3" hidden="1">{#N/A,#N/A,TRUE,"TER  EXT";#N/A,#N/A,TRUE,"TER  EXT";#N/A,#N/A,TRUE,"LAT  ESQ";#N/A,#N/A,TRUE,"FRONTAL";#N/A,#N/A,TRUE,"POST";#N/A,#N/A,TRUE,"LAT  DIR"}</definedName>
    <definedName name="wrn.FACHADA." localSheetId="1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impresión." localSheetId="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2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3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localSheetId="2" hidden="1">{#N/A,#N/A,FALSE,"LEVFER V2 P";#N/A,#N/A,FALSE,"LEVFER V2 P10%"}</definedName>
    <definedName name="wrn.LEVFER." localSheetId="3" hidden="1">{#N/A,#N/A,FALSE,"LEVFER V2 P";#N/A,#N/A,FALSE,"LEVFER V2 P10%"}</definedName>
    <definedName name="wrn.LEVFER." localSheetId="1" hidden="1">{#N/A,#N/A,FALSE,"LEVFER V2 P";#N/A,#N/A,FALSE,"LEVFER V2 P10%"}</definedName>
    <definedName name="wrn.LEVFER." hidden="1">{#N/A,#N/A,FALSE,"LEVFER V2 P";#N/A,#N/A,FALSE,"LEVFER V2 P10%"}</definedName>
    <definedName name="wrn.mo2." localSheetId="2" hidden="1">{#N/A,#N/A,FALSE,"MO (2)"}</definedName>
    <definedName name="wrn.mo2." localSheetId="3" hidden="1">{#N/A,#N/A,FALSE,"MO (2)"}</definedName>
    <definedName name="wrn.mo2." localSheetId="1" hidden="1">{#N/A,#N/A,FALSE,"MO (2)"}</definedName>
    <definedName name="wrn.mo2." hidden="1">{#N/A,#N/A,FALSE,"MO (2)"}</definedName>
    <definedName name="wrn.mo2._1" localSheetId="2" hidden="1">{#N/A,#N/A,FALSE,"MO (2)"}</definedName>
    <definedName name="wrn.mo2._1" localSheetId="3" hidden="1">{#N/A,#N/A,FALSE,"MO (2)"}</definedName>
    <definedName name="wrn.mo2._1" localSheetId="1" hidden="1">{#N/A,#N/A,FALSE,"MO (2)"}</definedName>
    <definedName name="wrn.mo2._1" hidden="1">{#N/A,#N/A,FALSE,"MO (2)"}</definedName>
    <definedName name="wrn.Orçamento." localSheetId="2" hidden="1">{#N/A,#N/A,FALSE,"Planilha";#N/A,#N/A,FALSE,"Resumo";#N/A,#N/A,FALSE,"Fisico";#N/A,#N/A,FALSE,"Financeiro";#N/A,#N/A,FALSE,"Financeiro"}</definedName>
    <definedName name="wrn.Orçamento." localSheetId="3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localSheetId="2" hidden="1">{#N/A,#N/A,FALSE,"EQUIPAMENTOS"}</definedName>
    <definedName name="wrn.PNEUS." localSheetId="3" hidden="1">{#N/A,#N/A,FALSE,"EQUIPAMENTOS"}</definedName>
    <definedName name="wrn.PNEUS." localSheetId="1" hidden="1">{#N/A,#N/A,FALSE,"EQUIPAMENTOS"}</definedName>
    <definedName name="wrn.PNEUS." hidden="1">{#N/A,#N/A,FALSE,"EQUIPAMENTOS"}</definedName>
    <definedName name="wrn.RELAT_EAP." localSheetId="2" hidden="1">{#N/A,#N/A,FALSE,"EAP";#N/A,#N/A,FALSE,"CURVA AV.FÍSICO";#N/A,#N/A,FALSE,"CURVA AV.FINANC."}</definedName>
    <definedName name="wrn.RELAT_EAP." localSheetId="3" hidden="1">{#N/A,#N/A,FALSE,"EAP";#N/A,#N/A,FALSE,"CURVA AV.FÍSICO";#N/A,#N/A,FALSE,"CURVA AV.FINANC."}</definedName>
    <definedName name="wrn.RELAT_EAP." localSheetId="1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localSheetId="2" hidden="1">{#N/A,#N/A,TRUE,"Plan1"}</definedName>
    <definedName name="wrn.relext." localSheetId="3" hidden="1">{#N/A,#N/A,TRUE,"Plan1"}</definedName>
    <definedName name="wrn.relext." localSheetId="1" hidden="1">{#N/A,#N/A,TRUE,"Plan1"}</definedName>
    <definedName name="wrn.relext." hidden="1">{#N/A,#N/A,TRUE,"Plan1"}</definedName>
    <definedName name="wrn.relext._1" localSheetId="2" hidden="1">{#N/A,#N/A,TRUE,"Plan1"}</definedName>
    <definedName name="wrn.relext._1" localSheetId="3" hidden="1">{#N/A,#N/A,TRUE,"Plan1"}</definedName>
    <definedName name="wrn.relext._1" localSheetId="1" hidden="1">{#N/A,#N/A,TRUE,"Plan1"}</definedName>
    <definedName name="wrn.relext._1" hidden="1">{#N/A,#N/A,TRUE,"Plan1"}</definedName>
    <definedName name="wrn.SBBE." localSheetId="2" hidden="1">{#N/A,#N/A,FALSE,"Plan1"}</definedName>
    <definedName name="wrn.SBBE." localSheetId="3" hidden="1">{#N/A,#N/A,FALSE,"Plan1"}</definedName>
    <definedName name="wrn.SBBE." localSheetId="1" hidden="1">{#N/A,#N/A,FALSE,"Plan1"}</definedName>
    <definedName name="wrn.SBBE." hidden="1">{#N/A,#N/A,FALSE,"Plan1"}</definedName>
    <definedName name="wrn.SERV._.PAVTO." localSheetId="2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2" hidden="1">{#N/A,#N/A,TRUE,"Serviços"}</definedName>
    <definedName name="wrn.Tipo." localSheetId="3" hidden="1">{#N/A,#N/A,TRUE,"Serviços"}</definedName>
    <definedName name="wrn.Tipo." localSheetId="1" hidden="1">{#N/A,#N/A,TRUE,"Serviços"}</definedName>
    <definedName name="wrn.Tipo." hidden="1">{#N/A,#N/A,TRUE,"Serviços"}</definedName>
    <definedName name="wrn.Tipo.." localSheetId="2" hidden="1">{#N/A,#N/A,TRUE,"Serviços"}</definedName>
    <definedName name="wrn.Tipo.." localSheetId="3" hidden="1">{#N/A,#N/A,TRUE,"Serviços"}</definedName>
    <definedName name="wrn.Tipo.." localSheetId="1" hidden="1">{#N/A,#N/A,TRUE,"Serviços"}</definedName>
    <definedName name="wrn.Tipo.." hidden="1">{#N/A,#N/A,TRUE,"Serviços"}</definedName>
    <definedName name="wrn.VENTAS." localSheetId="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2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3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 localSheetId="2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3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localSheetId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2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3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localSheetId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localSheetId="2" hidden="1">{#N/A,#N/A,FALSE,"MO (2)"}</definedName>
    <definedName name="wwwww" localSheetId="3" hidden="1">{#N/A,#N/A,FALSE,"MO (2)"}</definedName>
    <definedName name="wwwww" localSheetId="1" hidden="1">{#N/A,#N/A,FALSE,"MO (2)"}</definedName>
    <definedName name="wwwww" hidden="1">{#N/A,#N/A,FALSE,"MO (2)"}</definedName>
    <definedName name="wwwwww" localSheetId="2" hidden="1">{#N/A,#N/A,FALSE,"MO (2)"}</definedName>
    <definedName name="wwwwww" localSheetId="3" hidden="1">{#N/A,#N/A,FALSE,"MO (2)"}</definedName>
    <definedName name="wwwwww" localSheetId="1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 localSheetId="2">'BDI DIFERENCIADO (NDES)'!XXX_1</definedName>
    <definedName name="XXX_1" localSheetId="3">'BDI INSUMO (NDES)'!XXX_1</definedName>
    <definedName name="XXX_1" localSheetId="1">'BDI PADRÃO (NDES)'!XXX_1</definedName>
    <definedName name="XXX_1">XXX_1</definedName>
    <definedName name="XXX_10" localSheetId="2">'BDI DIFERENCIADO (NDES)'!XXX_10</definedName>
    <definedName name="XXX_10" localSheetId="3">'BDI INSUMO (NDES)'!XXX_10</definedName>
    <definedName name="XXX_10" localSheetId="1">'BDI PADRÃO (NDES)'!XXX_10</definedName>
    <definedName name="XXX_10">XXX_10</definedName>
    <definedName name="XXX_12" localSheetId="2">'BDI DIFERENCIADO (NDES)'!XXX_12</definedName>
    <definedName name="XXX_12" localSheetId="3">'BDI INSUMO (NDES)'!XXX_12</definedName>
    <definedName name="XXX_12" localSheetId="1">'BDI PADRÃO (NDES)'!XXX_12</definedName>
    <definedName name="XXX_12">XXX_12</definedName>
    <definedName name="XXX_13" localSheetId="2">'BDI DIFERENCIADO (NDES)'!XXX_13</definedName>
    <definedName name="XXX_13" localSheetId="3">'BDI INSUMO (NDES)'!XXX_13</definedName>
    <definedName name="XXX_13" localSheetId="1">'BDI PADRÃO (NDES)'!XXX_13</definedName>
    <definedName name="XXX_13">XXX_13</definedName>
    <definedName name="XXX_14" localSheetId="2">'BDI DIFERENCIADO (NDES)'!XXX_14</definedName>
    <definedName name="XXX_14" localSheetId="3">'BDI INSUMO (NDES)'!XXX_14</definedName>
    <definedName name="XXX_14" localSheetId="1">'BDI PADRÃO (NDES)'!XXX_14</definedName>
    <definedName name="XXX_14">XXX_14</definedName>
    <definedName name="XXX_19">#N/A</definedName>
    <definedName name="XXX_2" localSheetId="2">'BDI DIFERENCIADO (NDES)'!XXX_2</definedName>
    <definedName name="XXX_2" localSheetId="3">'BDI INSUMO (NDES)'!XXX_2</definedName>
    <definedName name="XXX_2" localSheetId="1">'BDI PADRÃO (NDES)'!XXX_2</definedName>
    <definedName name="XXX_2">XXX_2</definedName>
    <definedName name="XXX_21" localSheetId="2">[0]!E_016_1</definedName>
    <definedName name="XXX_21" localSheetId="3">[0]!E_016_1</definedName>
    <definedName name="XXX_21" localSheetId="1">[0]!E_016_1</definedName>
    <definedName name="XXX_21">[0]!E_016_1</definedName>
    <definedName name="XXX_22" localSheetId="2">'BDI DIFERENCIADO (NDES)'!XXX_22</definedName>
    <definedName name="XXX_22" localSheetId="3">'BDI INSUMO (NDES)'!XXX_22</definedName>
    <definedName name="XXX_22" localSheetId="1">'BDI PADRÃO (NDES)'!XXX_22</definedName>
    <definedName name="XXX_22">XXX_22</definedName>
    <definedName name="XXX_23">#N/A</definedName>
    <definedName name="XXX_24">#N/A</definedName>
    <definedName name="XXX_25" localSheetId="2">'BDI DIFERENCIADO (NDES)'!XXX_25</definedName>
    <definedName name="XXX_25" localSheetId="3">'BDI INSUMO (NDES)'!XXX_25</definedName>
    <definedName name="XXX_25" localSheetId="1">'BDI PADRÃO (NDES)'!XXX_25</definedName>
    <definedName name="XXX_25">XXX_25</definedName>
    <definedName name="XXX_26" localSheetId="2">'BDI DIFERENCIADO (NDES)'!XXX_26</definedName>
    <definedName name="XXX_26" localSheetId="3">'BDI INSUMO (NDES)'!XXX_26</definedName>
    <definedName name="XXX_26" localSheetId="1">'BDI PADRÃO (NDES)'!XXX_26</definedName>
    <definedName name="XXX_26">XXX_26</definedName>
    <definedName name="XXX_27" localSheetId="2">'BDI DIFERENCIADO (NDES)'!XXX_27</definedName>
    <definedName name="XXX_27" localSheetId="3">'BDI INSUMO (NDES)'!XXX_27</definedName>
    <definedName name="XXX_27" localSheetId="1">'BDI PADRÃO (NDES)'!XXX_27</definedName>
    <definedName name="XXX_27">XXX_27</definedName>
    <definedName name="XXX_28" localSheetId="2">'BDI DIFERENCIADO (NDES)'!XXX_28</definedName>
    <definedName name="XXX_28" localSheetId="3">'BDI INSUMO (NDES)'!XXX_28</definedName>
    <definedName name="XXX_28" localSheetId="1">'BDI PADRÃO (NDES)'!XXX_28</definedName>
    <definedName name="XXX_28">XXX_28</definedName>
    <definedName name="XXX_29" localSheetId="2">'BDI DIFERENCIADO (NDES)'!XXX_29</definedName>
    <definedName name="XXX_29" localSheetId="3">'BDI INSUMO (NDES)'!XXX_29</definedName>
    <definedName name="XXX_29" localSheetId="1">'BDI PADRÃO (NDES)'!XXX_29</definedName>
    <definedName name="XXX_29">XXX_29</definedName>
    <definedName name="XXX_3" localSheetId="2">'BDI DIFERENCIADO (NDES)'!XXX_3</definedName>
    <definedName name="XXX_3" localSheetId="3">'BDI INSUMO (NDES)'!XXX_3</definedName>
    <definedName name="XXX_3" localSheetId="1">'BDI PADRÃO (NDES)'!XXX_3</definedName>
    <definedName name="XXX_3">XXX_3</definedName>
    <definedName name="XXX_30" localSheetId="2">'BDI DIFERENCIADO (NDES)'!XXX_30</definedName>
    <definedName name="XXX_30" localSheetId="3">'BDI INSUMO (NDES)'!XXX_30</definedName>
    <definedName name="XXX_30" localSheetId="1">'BDI PADRÃO (NDES)'!XXX_30</definedName>
    <definedName name="XXX_30">XXX_30</definedName>
    <definedName name="XXX_31" localSheetId="2">'BDI DIFERENCIADO (NDES)'!XXX_31</definedName>
    <definedName name="XXX_31" localSheetId="3">'BDI INSUMO (NDES)'!XXX_31</definedName>
    <definedName name="XXX_31" localSheetId="1">'BDI PADRÃO (NDES)'!XXX_31</definedName>
    <definedName name="XXX_31">XXX_31</definedName>
    <definedName name="XXX_32" localSheetId="2">'BDI DIFERENCIADO (NDES)'!XXX_32</definedName>
    <definedName name="XXX_32" localSheetId="3">'BDI INSUMO (NDES)'!XXX_32</definedName>
    <definedName name="XXX_32" localSheetId="1">'BDI PADRÃO (NDES)'!XXX_32</definedName>
    <definedName name="XXX_32">XXX_32</definedName>
    <definedName name="XXX_33" localSheetId="2">'BDI DIFERENCIADO (NDES)'!XXX_33</definedName>
    <definedName name="XXX_33" localSheetId="3">'BDI INSUMO (NDES)'!XXX_33</definedName>
    <definedName name="XXX_33" localSheetId="1">'BDI PADRÃO (NDES)'!XXX_33</definedName>
    <definedName name="XXX_33">XXX_33</definedName>
    <definedName name="XXX_34" localSheetId="2">'BDI DIFERENCIADO (NDES)'!XXX_34</definedName>
    <definedName name="XXX_34" localSheetId="3">'BDI INSUMO (NDES)'!XXX_34</definedName>
    <definedName name="XXX_34" localSheetId="1">'BDI PADRÃO (NDES)'!XXX_34</definedName>
    <definedName name="XXX_34">XXX_34</definedName>
    <definedName name="XXX_35" localSheetId="2">'BDI DIFERENCIADO (NDES)'!XXX_35</definedName>
    <definedName name="XXX_35" localSheetId="3">'BDI INSUMO (NDES)'!XXX_35</definedName>
    <definedName name="XXX_35" localSheetId="1">'BDI PADRÃO (NDES)'!XXX_35</definedName>
    <definedName name="XXX_35">XXX_35</definedName>
    <definedName name="XXX_36" localSheetId="2">'BDI DIFERENCIADO (NDES)'!XXX_36</definedName>
    <definedName name="XXX_36" localSheetId="3">'BDI INSUMO (NDES)'!XXX_36</definedName>
    <definedName name="XXX_36" localSheetId="1">'BDI PADRÃO (NDES)'!XXX_36</definedName>
    <definedName name="XXX_36">XXX_36</definedName>
    <definedName name="XXX_37" localSheetId="2">'BDI DIFERENCIADO (NDES)'!XXX_37</definedName>
    <definedName name="XXX_37" localSheetId="3">'BDI INSUMO (NDES)'!XXX_37</definedName>
    <definedName name="XXX_37" localSheetId="1">'BDI PADRÃO (NDES)'!XXX_37</definedName>
    <definedName name="XXX_37">XXX_37</definedName>
    <definedName name="XXX_38" localSheetId="2">'BDI DIFERENCIADO (NDES)'!XXX_38</definedName>
    <definedName name="XXX_38" localSheetId="3">'BDI INSUMO (NDES)'!XXX_38</definedName>
    <definedName name="XXX_38" localSheetId="1">'BDI PADRÃO (NDES)'!XXX_38</definedName>
    <definedName name="XXX_38">XXX_38</definedName>
    <definedName name="XXX_39">#N/A</definedName>
    <definedName name="XXX_4" localSheetId="2">'BDI DIFERENCIADO (NDES)'!XXX_4</definedName>
    <definedName name="XXX_4" localSheetId="3">'BDI INSUMO (NDES)'!XXX_4</definedName>
    <definedName name="XXX_4" localSheetId="1">'BDI PADRÃO (NDES)'!XXX_4</definedName>
    <definedName name="XXX_4">XXX_4</definedName>
    <definedName name="XXX_40">#N/A</definedName>
    <definedName name="XXX_41">#N/A</definedName>
    <definedName name="XXX_42" localSheetId="2">[0]!E_110_1</definedName>
    <definedName name="XXX_42" localSheetId="3">[0]!E_110_1</definedName>
    <definedName name="XXX_42" localSheetId="1">[0]!E_110_1</definedName>
    <definedName name="XXX_42">[0]!E_110_1</definedName>
    <definedName name="XXX_43" localSheetId="2">[0]!E_110_1</definedName>
    <definedName name="XXX_43" localSheetId="3">[0]!E_110_1</definedName>
    <definedName name="XXX_43" localSheetId="1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 localSheetId="2">'BDI DIFERENCIADO (NDES)'!XXX_5</definedName>
    <definedName name="XXX_5" localSheetId="3">'BDI INSUMO (NDES)'!XXX_5</definedName>
    <definedName name="XXX_5" localSheetId="1">'BDI PADRÃO (NDES)'!XXX_5</definedName>
    <definedName name="XXX_5">XXX_5</definedName>
    <definedName name="XXX_51">#N/A</definedName>
    <definedName name="XXX_52">#N/A</definedName>
    <definedName name="XXX_53">#N/A</definedName>
    <definedName name="XXX_54" localSheetId="2">[0]!E_111_1</definedName>
    <definedName name="XXX_54" localSheetId="3">[0]!E_111_1</definedName>
    <definedName name="XXX_54" localSheetId="1">[0]!E_111_1</definedName>
    <definedName name="XXX_54">[0]!E_111_1</definedName>
    <definedName name="XXX_55" localSheetId="2">[0]!E_111_1</definedName>
    <definedName name="XXX_55" localSheetId="3">[0]!E_111_1</definedName>
    <definedName name="XXX_55" localSheetId="1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 localSheetId="2">'BDI DIFERENCIADO (NDES)'!XXX_6</definedName>
    <definedName name="XXX_6" localSheetId="3">'BDI INSUMO (NDES)'!XXX_6</definedName>
    <definedName name="XXX_6" localSheetId="1">'BDI PADRÃO (NDES)'!XXX_6</definedName>
    <definedName name="XXX_6">XXX_6</definedName>
    <definedName name="XXX_60">#N/A</definedName>
    <definedName name="XXX_61" localSheetId="2">E_112_1</definedName>
    <definedName name="XXX_61" localSheetId="3">E_112_1</definedName>
    <definedName name="XXX_61" localSheetId="1">E_112_1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 localSheetId="2">[0]!E_113_1</definedName>
    <definedName name="XXX_66" localSheetId="3">[0]!E_113_1</definedName>
    <definedName name="XXX_66" localSheetId="1">[0]!E_113_1</definedName>
    <definedName name="XXX_66">[0]!E_113_1</definedName>
    <definedName name="XXX_67">#N/A</definedName>
    <definedName name="XXX_68" localSheetId="2">E_116</definedName>
    <definedName name="XXX_68" localSheetId="3">E_116</definedName>
    <definedName name="XXX_68" localSheetId="1">E_116</definedName>
    <definedName name="XXX_68">E_116</definedName>
    <definedName name="XXX_69" localSheetId="2">[0]!E_116_1</definedName>
    <definedName name="XXX_69" localSheetId="3">[0]!E_116_1</definedName>
    <definedName name="XXX_69" localSheetId="1">[0]!E_116_1</definedName>
    <definedName name="XXX_69">[0]!E_116_1</definedName>
    <definedName name="XXX_7" localSheetId="2">'BDI DIFERENCIADO (NDES)'!XXX_7</definedName>
    <definedName name="XXX_7" localSheetId="3">'BDI INSUMO (NDES)'!XXX_7</definedName>
    <definedName name="XXX_7" localSheetId="1">'BDI PADRÃO (NDES)'!XXX_7</definedName>
    <definedName name="XXX_7">XXX_7</definedName>
    <definedName name="XXX_70">#N/A</definedName>
    <definedName name="XXX_71">#N/A</definedName>
    <definedName name="XXX_72">#N/A</definedName>
    <definedName name="XXX_8" localSheetId="2">'BDI DIFERENCIADO (NDES)'!XXX_8</definedName>
    <definedName name="XXX_8" localSheetId="3">'BDI INSUMO (NDES)'!XXX_8</definedName>
    <definedName name="XXX_8" localSheetId="1">'BDI PADRÃO (NDES)'!XXX_8</definedName>
    <definedName name="XXX_8">XXX_8</definedName>
    <definedName name="XXX_9" localSheetId="2">'BDI DIFERENCIADO (NDES)'!XXX_9</definedName>
    <definedName name="XXX_9" localSheetId="3">'BDI INSUMO (NDES)'!XXX_9</definedName>
    <definedName name="XXX_9" localSheetId="1">'BDI PADRÃO (NDES)'!XXX_9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localSheetId="2" hidden="1">{#N/A,#N/A,TRUE,"Serviços"}</definedName>
    <definedName name="yy" localSheetId="3" hidden="1">{#N/A,#N/A,TRUE,"Serviços"}</definedName>
    <definedName name="yy" localSheetId="1" hidden="1">{#N/A,#N/A,TRUE,"Serviços"}</definedName>
    <definedName name="yy" hidden="1">{#N/A,#N/A,TRUE,"Serviços"}</definedName>
    <definedName name="Z">NA()</definedName>
    <definedName name="z_1" localSheetId="2" hidden="1">{#N/A,#N/A,FALSE,"MO (2)"}</definedName>
    <definedName name="z_1" localSheetId="3" hidden="1">{#N/A,#N/A,FALSE,"MO (2)"}</definedName>
    <definedName name="z_1" localSheetId="1" hidden="1">{#N/A,#N/A,FALSE,"MO (2)"}</definedName>
    <definedName name="z_1" hidden="1">{#N/A,#N/A,FALSE,"MO (2)"}</definedName>
    <definedName name="ZA">#REF!</definedName>
    <definedName name="zaza" localSheetId="2" hidden="1">{#N/A,#N/A,FALSE,"MO (2)"}</definedName>
    <definedName name="zaza" localSheetId="3" hidden="1">{#N/A,#N/A,FALSE,"MO (2)"}</definedName>
    <definedName name="zaza" localSheetId="1" hidden="1">{#N/A,#N/A,FALSE,"MO (2)"}</definedName>
    <definedName name="zaza" hidden="1">{#N/A,#N/A,FALSE,"MO (2)"}</definedName>
    <definedName name="zaza_1" localSheetId="2" hidden="1">{#N/A,#N/A,FALSE,"MO (2)"}</definedName>
    <definedName name="zaza_1" localSheetId="3" hidden="1">{#N/A,#N/A,FALSE,"MO (2)"}</definedName>
    <definedName name="zaza_1" localSheetId="1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4" l="1"/>
  <c r="D27" i="4" s="1"/>
  <c r="D51" i="4"/>
  <c r="D62" i="3"/>
  <c r="D25" i="3"/>
  <c r="D27" i="3" s="1"/>
  <c r="D64" i="2"/>
  <c r="D25" i="2"/>
  <c r="D27" i="2" s="1"/>
  <c r="D51" i="1"/>
  <c r="D25" i="1"/>
  <c r="D27" i="1" s="1"/>
</calcChain>
</file>

<file path=xl/sharedStrings.xml><?xml version="1.0" encoding="utf-8"?>
<sst xmlns="http://schemas.openxmlformats.org/spreadsheetml/2006/main" count="152" uniqueCount="47">
  <si>
    <t>COMPANHIA ESTADUAL DE HABITAÇÃO E OBRAS DE PERNAMBUCO
DIRETORIA DE OBRAS DE HABITAÇÃO E DESENVOLVIMENTO URBANO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</si>
  <si>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</si>
  <si>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</si>
  <si>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</si>
  <si>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</si>
  <si>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Sobre a base de cálculo, definir a respectiva alíquota do ISS:</t>
  </si>
  <si>
    <t>COMPOSIÇÃO DE BDI PARA SERVIÇO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</si>
  <si>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</si>
  <si>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</si>
  <si>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</si>
  <si>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</si>
  <si>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</si>
  <si>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</si>
  <si>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</si>
  <si>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</si>
  <si>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</si>
  <si>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</si>
  <si>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</si>
  <si>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</si>
  <si>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</si>
  <si>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</si>
  <si>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</si>
  <si>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</si>
  <si>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</si>
  <si>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</si>
  <si>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</si>
  <si>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</si>
  <si>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</si>
  <si>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</si>
  <si>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</si>
  <si>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</si>
  <si>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</si>
  <si>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</si>
  <si>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</si>
  <si>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</si>
  <si>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Quadro de Composição do BDI
PADRÃO</t>
  </si>
  <si>
    <t>Declaro para os devidos fins que, conforme legislação tributária municipal, a base de cálculo para recapeamento e pavimentação de vias, é de 100%, com a respectiva alíquota de 2,50%.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</si>
  <si>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</si>
  <si>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</si>
  <si>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14,38%.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</si>
  <si>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Fornecimento de Materiais e Equipamentos</t>
  </si>
  <si>
    <t>Quadro de Composição do BDI 
FORNECIMENTO DE MATERIAIS/INSUMOS</t>
  </si>
  <si>
    <t>ANEXO F.1
LOTE 04 - AGRESTE CENTRAL</t>
  </si>
  <si>
    <t>ANEXO F.3
LOTE 04 - AGRESTE CENTRAL</t>
  </si>
  <si>
    <t>ANEXO F.5
LOTE 04 - AGRESTE CENTRAL</t>
  </si>
  <si>
    <t>ANEXO F.7
LOTE 04 - AGRESTE CENTRAL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</si>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</sst>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Protection="1">
      <protection hidden="1"/>
    </xf>
    <xf numFmtId="0" fontId="6" fillId="0" borderId="11" xfId="0" applyFont="1" applyBorder="1" applyProtection="1">
      <protection hidden="1"/>
    </xf>
    <xf numFmtId="0" fontId="4" fillId="0" borderId="0" xfId="0" applyFont="1" applyProtection="1">
      <protection hidden="1"/>
    </xf>
    <xf numFmtId="0" fontId="6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6" fillId="0" borderId="13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6" fillId="0" borderId="16" xfId="0" applyFont="1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0" fontId="6" fillId="0" borderId="19" xfId="0" applyFont="1" applyBorder="1" applyAlignment="1" applyProtection="1">
      <alignment vertical="center" wrapText="1"/>
      <protection hidden="1"/>
    </xf>
    <xf numFmtId="0" fontId="7" fillId="0" borderId="0" xfId="0" applyFont="1" applyProtection="1">
      <protection hidden="1"/>
    </xf>
    <xf numFmtId="0" fontId="5" fillId="0" borderId="20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9" fontId="4" fillId="0" borderId="0" xfId="0" applyNumberFormat="1" applyFont="1" applyAlignment="1" applyProtection="1">
      <alignment horizontal="center" vertic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0" fontId="8" fillId="5" borderId="26" xfId="0" applyFont="1" applyFill="1" applyBorder="1" applyAlignment="1" applyProtection="1">
      <alignment horizontal="center" vertical="center"/>
      <protection hidden="1"/>
    </xf>
    <xf numFmtId="0" fontId="6" fillId="6" borderId="27" xfId="0" applyFont="1" applyFill="1" applyBorder="1" applyProtection="1">
      <protection hidden="1"/>
    </xf>
    <xf numFmtId="0" fontId="6" fillId="6" borderId="19" xfId="0" applyFont="1" applyFill="1" applyBorder="1" applyProtection="1">
      <protection hidden="1"/>
    </xf>
    <xf numFmtId="0" fontId="5" fillId="7" borderId="20" xfId="0" applyFont="1" applyFill="1" applyBorder="1" applyAlignment="1" applyProtection="1">
      <alignment horizontal="center" vertical="center"/>
      <protection hidden="1"/>
    </xf>
    <xf numFmtId="0" fontId="5" fillId="7" borderId="28" xfId="0" applyFont="1" applyFill="1" applyBorder="1" applyAlignment="1" applyProtection="1">
      <alignment horizontal="center" vertical="center"/>
      <protection hidden="1"/>
    </xf>
    <xf numFmtId="0" fontId="5" fillId="7" borderId="29" xfId="0" applyFont="1" applyFill="1" applyBorder="1" applyAlignment="1" applyProtection="1">
      <alignment horizontal="center" vertical="center"/>
      <protection hidden="1"/>
    </xf>
    <xf numFmtId="0" fontId="4" fillId="4" borderId="20" xfId="0" applyFont="1" applyFill="1" applyBorder="1" applyAlignment="1" applyProtection="1">
      <alignment horizontal="left" vertical="center" wrapText="1"/>
      <protection hidden="1"/>
    </xf>
    <xf numFmtId="0" fontId="4" fillId="4" borderId="28" xfId="0" applyFont="1" applyFill="1" applyBorder="1" applyAlignment="1" applyProtection="1">
      <alignment horizontal="center" vertical="center"/>
      <protection hidden="1"/>
    </xf>
    <xf numFmtId="10" fontId="4" fillId="2" borderId="29" xfId="0" applyNumberFormat="1" applyFont="1" applyFill="1" applyBorder="1" applyAlignment="1" applyProtection="1">
      <alignment horizontal="center" vertical="center"/>
      <protection hidden="1"/>
    </xf>
    <xf numFmtId="0" fontId="5" fillId="4" borderId="30" xfId="0" applyFont="1" applyFill="1" applyBorder="1" applyAlignment="1" applyProtection="1">
      <alignment horizontal="right" vertical="center" wrapText="1"/>
      <protection hidden="1"/>
    </xf>
    <xf numFmtId="0" fontId="6" fillId="0" borderId="31" xfId="0" applyFont="1" applyBorder="1" applyProtection="1">
      <protection hidden="1"/>
    </xf>
    <xf numFmtId="10" fontId="5" fillId="7" borderId="29" xfId="0" applyNumberFormat="1" applyFont="1" applyFill="1" applyBorder="1" applyAlignment="1" applyProtection="1">
      <alignment horizontal="center" vertical="center"/>
      <protection hidden="1"/>
    </xf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10" xfId="0" applyFont="1" applyFill="1" applyBorder="1" applyProtection="1">
      <protection hidden="1"/>
    </xf>
    <xf numFmtId="0" fontId="6" fillId="0" borderId="11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6" fillId="0" borderId="12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6" fillId="0" borderId="13" xfId="0" applyFont="1" applyFill="1" applyBorder="1" applyProtection="1">
      <protection hidden="1"/>
    </xf>
    <xf numFmtId="0" fontId="6" fillId="0" borderId="14" xfId="0" applyFont="1" applyFill="1" applyBorder="1" applyProtection="1">
      <protection hidden="1"/>
    </xf>
    <xf numFmtId="0" fontId="6" fillId="0" borderId="15" xfId="0" applyFont="1" applyFill="1" applyBorder="1" applyProtection="1">
      <protection hidden="1"/>
    </xf>
    <xf numFmtId="0" fontId="6" fillId="0" borderId="16" xfId="0" applyFont="1" applyFill="1" applyBorder="1" applyProtection="1"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Protection="1">
      <protection hidden="1"/>
    </xf>
    <xf numFmtId="0" fontId="5" fillId="0" borderId="33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left"/>
      <protection locked="0" hidden="1"/>
    </xf>
    <xf numFmtId="0" fontId="4" fillId="0" borderId="0" xfId="0" applyFont="1" applyBorder="1" applyProtection="1">
      <protection locked="0" hidden="1"/>
    </xf>
    <xf numFmtId="14" fontId="4" fillId="0" borderId="0" xfId="0" applyNumberFormat="1" applyFont="1" applyBorder="1" applyAlignment="1" applyProtection="1">
      <alignment horizontal="left"/>
      <protection locked="0" hidden="1"/>
    </xf>
    <xf numFmtId="10" fontId="4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5" xfId="0" applyFont="1" applyFill="1" applyBorder="1" applyProtection="1">
      <protection locked="0" hidden="1"/>
    </xf>
    <xf numFmtId="9" fontId="4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2" xfId="0" applyFont="1" applyFill="1" applyBorder="1" applyProtection="1">
      <protection locked="0" hidden="1"/>
    </xf>
    <xf numFmtId="0" fontId="5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4" fillId="0" borderId="6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10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6" fillId="3" borderId="25" xfId="0" applyNumberFormat="1" applyFont="1" applyFill="1" applyBorder="1" applyProtection="1">
      <protection locked="0" hidden="1"/>
    </xf>
    <xf numFmtId="0" fontId="12" fillId="0" borderId="0" xfId="0" applyFont="1" applyAlignment="1" applyProtection="1">
      <alignment textRotation="180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 applyProtection="1">
      <alignment horizontal="center" vertical="center" wrapText="1"/>
      <protection hidden="1"/>
    </xf>
    <xf numFmtId="0" fontId="4" fillId="0" borderId="7" xfId="0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7925" y="7686675"/>
          <a:ext cx="3419475" cy="7239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596901</xdr:colOff>
      <xdr:row>1</xdr:row>
      <xdr:rowOff>34133</xdr:rowOff>
    </xdr:from>
    <xdr:ext cx="1479549" cy="410367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2359026" y="224633"/>
          <a:ext cx="1479549" cy="410367"/>
        </a:xfrm>
        <a:prstGeom prst="rect">
          <a:avLst/>
        </a:prstGeom>
      </xdr:spPr>
    </xdr:pic>
    <xdr:clientData/>
  </xdr:oneCellAnchor>
  <xdr:oneCellAnchor>
    <xdr:from>
      <xdr:col>1</xdr:col>
      <xdr:colOff>262731</xdr:colOff>
      <xdr:row>1</xdr:row>
      <xdr:rowOff>18960</xdr:rowOff>
    </xdr:from>
    <xdr:ext cx="968375" cy="573970"/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53281" y="209460"/>
          <a:ext cx="968375" cy="57397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deliana.santana.CEHABPE/Documents/WANDELIANA/CONTRAT&#195;O%20DE%20PAVIMENTA&#199;&#195;O/_LICITA&#199;&#195;O/LOTE%2004%20-%20AGRESTE%20CENTRAL/CB_DOHDU_SPO_LOTE4_AGRESTE_CENTRAL_JUN_V1_RV012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AGRESTE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DES)"/>
      <sheetName val="BANCO DE DADOS"/>
      <sheetName val="SINAPI MARÇ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3"/>
  <sheetViews>
    <sheetView showGridLines="0" tabSelected="1" view="pageBreakPreview" zoomScale="75" zoomScaleNormal="85" zoomScaleSheetLayoutView="75" workbookViewId="0">
      <selection activeCell="K22" sqref="K2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35.1" customHeight="1" x14ac:dyDescent="0.3">
      <c r="B7" s="12" t="s">
        <v>42</v>
      </c>
      <c r="C7" s="13"/>
      <c r="D7" s="13"/>
    </row>
    <row r="8" spans="1:13" ht="15.75" thickBot="1" x14ac:dyDescent="0.3"/>
    <row r="9" spans="1:13" x14ac:dyDescent="0.25">
      <c r="A9" s="14"/>
      <c r="B9" s="15" t="s">
        <v>1</v>
      </c>
      <c r="C9" s="16"/>
      <c r="D9" s="17"/>
      <c r="E9" s="18"/>
      <c r="F9" s="18"/>
    </row>
    <row r="10" spans="1:13" x14ac:dyDescent="0.25">
      <c r="A10" s="14"/>
      <c r="B10" s="19"/>
      <c r="C10" s="20"/>
      <c r="D10" s="21"/>
      <c r="E10" s="18"/>
      <c r="F10" s="18"/>
    </row>
    <row r="11" spans="1:13" ht="15.75" thickBot="1" x14ac:dyDescent="0.3">
      <c r="A11" s="14"/>
      <c r="B11" s="22"/>
      <c r="C11" s="23"/>
      <c r="D11" s="24"/>
      <c r="E11" s="18"/>
      <c r="F11" s="18"/>
    </row>
    <row r="12" spans="1:13" ht="15.75" thickBot="1" x14ac:dyDescent="0.3">
      <c r="A12" s="14"/>
      <c r="B12" s="25"/>
      <c r="C12" s="25"/>
      <c r="D12" s="25"/>
      <c r="E12" s="18"/>
      <c r="F12" s="18"/>
    </row>
    <row r="13" spans="1:13" ht="30.95" customHeight="1" x14ac:dyDescent="0.25">
      <c r="A13" s="14"/>
      <c r="B13" s="26" t="s">
        <v>2</v>
      </c>
      <c r="C13" s="27" t="s">
        <v>3</v>
      </c>
      <c r="D13" s="28"/>
      <c r="E13" s="18"/>
      <c r="F13" s="18"/>
      <c r="M13" s="29"/>
    </row>
    <row r="14" spans="1:13" ht="25.5" x14ac:dyDescent="0.25">
      <c r="A14" s="14"/>
      <c r="B14" s="30" t="s">
        <v>4</v>
      </c>
      <c r="C14" s="73"/>
      <c r="D14" s="74"/>
      <c r="E14" s="18"/>
      <c r="F14" s="18"/>
    </row>
    <row r="15" spans="1:13" ht="26.25" thickBot="1" x14ac:dyDescent="0.3">
      <c r="A15" s="14"/>
      <c r="B15" s="31" t="s">
        <v>5</v>
      </c>
      <c r="C15" s="71"/>
      <c r="D15" s="72"/>
      <c r="E15" s="18"/>
      <c r="F15" s="18"/>
    </row>
    <row r="16" spans="1:13" ht="15.75" thickBot="1" x14ac:dyDescent="0.3">
      <c r="A16" s="14"/>
      <c r="B16" s="32"/>
      <c r="C16" s="33"/>
      <c r="D16" s="34"/>
      <c r="E16" s="18"/>
      <c r="F16" s="18"/>
    </row>
    <row r="17" spans="1:20" x14ac:dyDescent="0.25">
      <c r="A17" s="14"/>
      <c r="B17" s="35" t="s">
        <v>6</v>
      </c>
      <c r="C17" s="36"/>
      <c r="D17" s="37"/>
      <c r="E17" s="18"/>
      <c r="F17" s="18"/>
    </row>
    <row r="18" spans="1:20" x14ac:dyDescent="0.25">
      <c r="A18" s="14"/>
      <c r="B18" s="38" t="s">
        <v>7</v>
      </c>
      <c r="C18" s="39" t="s">
        <v>8</v>
      </c>
      <c r="D18" s="40" t="s">
        <v>9</v>
      </c>
      <c r="E18" s="18"/>
      <c r="F18" s="18"/>
    </row>
    <row r="19" spans="1:20" x14ac:dyDescent="0.25">
      <c r="A19" s="14"/>
      <c r="B19" s="41" t="s">
        <v>10</v>
      </c>
      <c r="C19" s="42" t="s">
        <v>11</v>
      </c>
      <c r="D19" s="70"/>
      <c r="E19" s="18"/>
      <c r="F19" s="18"/>
    </row>
    <row r="20" spans="1:20" x14ac:dyDescent="0.25">
      <c r="A20" s="14"/>
      <c r="B20" s="41" t="s">
        <v>12</v>
      </c>
      <c r="C20" s="42" t="s">
        <v>13</v>
      </c>
      <c r="D20" s="70"/>
      <c r="E20" s="18"/>
      <c r="F20" s="18"/>
    </row>
    <row r="21" spans="1:20" x14ac:dyDescent="0.25">
      <c r="A21" s="14"/>
      <c r="B21" s="41" t="s">
        <v>14</v>
      </c>
      <c r="C21" s="42" t="s">
        <v>15</v>
      </c>
      <c r="D21" s="70"/>
      <c r="E21" s="18"/>
      <c r="F21" s="18"/>
    </row>
    <row r="22" spans="1:20" x14ac:dyDescent="0.25">
      <c r="A22" s="14"/>
      <c r="B22" s="41" t="s">
        <v>16</v>
      </c>
      <c r="C22" s="42" t="s">
        <v>17</v>
      </c>
      <c r="D22" s="70"/>
      <c r="E22" s="18"/>
      <c r="F22" s="18"/>
    </row>
    <row r="23" spans="1:20" x14ac:dyDescent="0.25">
      <c r="A23" s="14"/>
      <c r="B23" s="41" t="s">
        <v>18</v>
      </c>
      <c r="C23" s="42" t="s">
        <v>19</v>
      </c>
      <c r="D23" s="70"/>
      <c r="E23" s="18"/>
      <c r="F23" s="18"/>
    </row>
    <row r="24" spans="1:20" x14ac:dyDescent="0.25">
      <c r="A24" s="14"/>
      <c r="B24" s="41" t="s">
        <v>20</v>
      </c>
      <c r="C24" s="42" t="s">
        <v>21</v>
      </c>
      <c r="D24" s="70"/>
      <c r="E24" s="18"/>
      <c r="F24" s="18"/>
    </row>
    <row r="25" spans="1:20" x14ac:dyDescent="0.25">
      <c r="A25" s="14"/>
      <c r="B25" s="41" t="s">
        <v>22</v>
      </c>
      <c r="C25" s="42" t="s">
        <v>23</v>
      </c>
      <c r="D25" s="43">
        <f>C15*C14</f>
        <v>0</v>
      </c>
      <c r="E25" s="18"/>
      <c r="F25" s="18"/>
    </row>
    <row r="26" spans="1:20" ht="25.5" x14ac:dyDescent="0.25">
      <c r="A26" s="14"/>
      <c r="B26" s="41" t="s">
        <v>24</v>
      </c>
      <c r="C26" s="42" t="s">
        <v>25</v>
      </c>
      <c r="D26" s="70"/>
      <c r="E26" s="18"/>
      <c r="F26" s="18"/>
    </row>
    <row r="27" spans="1:20" ht="15.75" thickBot="1" x14ac:dyDescent="0.3">
      <c r="A27" s="14"/>
      <c r="B27" s="44" t="s">
        <v>26</v>
      </c>
      <c r="C27" s="45"/>
      <c r="D27" s="46">
        <f>ROUND((((1+D19+D20+D21)*(1+D22)*(1+D23))/(1-D24-D25-D26))-1,4)</f>
        <v>0</v>
      </c>
      <c r="E27" s="18"/>
      <c r="F27" s="18"/>
    </row>
    <row r="28" spans="1:20" ht="15.75" thickBot="1" x14ac:dyDescent="0.3">
      <c r="A28" s="14"/>
      <c r="B28" s="14"/>
      <c r="C28" s="18"/>
      <c r="D28" s="34"/>
      <c r="E28" s="18"/>
      <c r="F28" s="18"/>
    </row>
    <row r="29" spans="1:20" x14ac:dyDescent="0.25">
      <c r="A29" s="14"/>
      <c r="B29" s="47"/>
      <c r="C29" s="48"/>
      <c r="D29" s="49"/>
      <c r="E29" s="18"/>
      <c r="F29" s="18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</row>
    <row r="30" spans="1:20" x14ac:dyDescent="0.25">
      <c r="A30" s="14"/>
      <c r="B30" s="51"/>
      <c r="C30" s="52"/>
      <c r="D30" s="53"/>
      <c r="E30" s="18"/>
      <c r="F30" s="18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</row>
    <row r="31" spans="1:20" ht="15.75" thickBot="1" x14ac:dyDescent="0.3">
      <c r="A31" s="14"/>
      <c r="B31" s="54"/>
      <c r="C31" s="55"/>
      <c r="D31" s="56"/>
      <c r="E31" s="18"/>
      <c r="F31" s="18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</row>
    <row r="32" spans="1:20" ht="15.75" thickBot="1" x14ac:dyDescent="0.3">
      <c r="A32" s="14"/>
      <c r="B32" s="14"/>
      <c r="C32" s="18"/>
      <c r="D32" s="34"/>
      <c r="E32" s="18"/>
      <c r="F32" s="18"/>
    </row>
    <row r="33" spans="1:6" x14ac:dyDescent="0.25">
      <c r="A33" s="14"/>
      <c r="B33" s="57" t="s">
        <v>27</v>
      </c>
      <c r="C33" s="16"/>
      <c r="D33" s="17"/>
      <c r="E33" s="18"/>
      <c r="F33" s="18"/>
    </row>
    <row r="34" spans="1:6" x14ac:dyDescent="0.25">
      <c r="A34" s="14"/>
      <c r="B34" s="19"/>
      <c r="C34" s="20"/>
      <c r="D34" s="21"/>
      <c r="E34" s="18"/>
      <c r="F34" s="18"/>
    </row>
    <row r="35" spans="1:6" ht="15.75" thickBot="1" x14ac:dyDescent="0.3">
      <c r="A35" s="14"/>
      <c r="B35" s="22"/>
      <c r="C35" s="23"/>
      <c r="D35" s="24"/>
      <c r="E35" s="18"/>
      <c r="F35" s="18"/>
    </row>
    <row r="36" spans="1:6" ht="15.75" thickBot="1" x14ac:dyDescent="0.3">
      <c r="A36" s="14"/>
      <c r="B36" s="14"/>
      <c r="C36" s="18"/>
      <c r="D36" s="34"/>
      <c r="E36" s="18"/>
      <c r="F36" s="18"/>
    </row>
    <row r="37" spans="1:6" x14ac:dyDescent="0.25">
      <c r="A37" s="14"/>
      <c r="B37" s="57" t="s">
        <v>28</v>
      </c>
      <c r="C37" s="16"/>
      <c r="D37" s="17"/>
      <c r="E37" s="18"/>
      <c r="F37" s="18"/>
    </row>
    <row r="38" spans="1:6" x14ac:dyDescent="0.25">
      <c r="A38" s="14"/>
      <c r="B38" s="19"/>
      <c r="C38" s="20"/>
      <c r="D38" s="21"/>
      <c r="E38" s="18"/>
      <c r="F38" s="18"/>
    </row>
    <row r="39" spans="1:6" ht="15.75" thickBot="1" x14ac:dyDescent="0.3">
      <c r="A39" s="14"/>
      <c r="B39" s="22"/>
      <c r="C39" s="23"/>
      <c r="D39" s="24"/>
      <c r="E39" s="18"/>
      <c r="F39" s="18"/>
    </row>
    <row r="40" spans="1:6" x14ac:dyDescent="0.25">
      <c r="A40" s="14"/>
      <c r="B40" s="14"/>
      <c r="C40" s="18"/>
      <c r="D40" s="34"/>
      <c r="E40" s="18"/>
      <c r="F40" s="18"/>
    </row>
    <row r="41" spans="1:6" x14ac:dyDescent="0.25">
      <c r="A41" s="14"/>
      <c r="B41" s="14"/>
      <c r="C41" s="18"/>
      <c r="D41" s="34"/>
      <c r="E41" s="18"/>
      <c r="F41" s="18"/>
    </row>
    <row r="42" spans="1:6" x14ac:dyDescent="0.25">
      <c r="A42" s="14"/>
      <c r="B42" s="14"/>
      <c r="C42" s="18"/>
      <c r="D42" s="34"/>
      <c r="E42" s="18"/>
      <c r="F42" s="18"/>
    </row>
    <row r="43" spans="1:6" x14ac:dyDescent="0.25">
      <c r="A43" s="14"/>
      <c r="B43" s="14"/>
      <c r="C43" s="18"/>
      <c r="D43" s="34"/>
      <c r="E43" s="18"/>
      <c r="F43" s="18"/>
    </row>
    <row r="44" spans="1:6" x14ac:dyDescent="0.25">
      <c r="A44" s="14"/>
      <c r="B44" s="14"/>
      <c r="C44" s="18"/>
      <c r="D44" s="34"/>
      <c r="E44" s="18"/>
      <c r="F44" s="18"/>
    </row>
    <row r="45" spans="1:6" x14ac:dyDescent="0.25">
      <c r="A45" s="14"/>
      <c r="B45" s="14"/>
      <c r="C45" s="18"/>
      <c r="D45" s="34"/>
      <c r="E45" s="18"/>
      <c r="F45" s="18"/>
    </row>
    <row r="46" spans="1:6" x14ac:dyDescent="0.25">
      <c r="A46" s="14"/>
      <c r="B46" s="14"/>
      <c r="C46" s="18"/>
      <c r="D46" s="34"/>
      <c r="E46" s="18"/>
      <c r="F46" s="18"/>
    </row>
    <row r="47" spans="1:6" x14ac:dyDescent="0.25">
      <c r="A47" s="14"/>
      <c r="B47" s="14"/>
      <c r="C47" s="18"/>
      <c r="D47" s="34"/>
      <c r="E47" s="18"/>
      <c r="F47" s="18"/>
    </row>
    <row r="48" spans="1:6" x14ac:dyDescent="0.25">
      <c r="A48" s="14"/>
      <c r="B48" s="14"/>
      <c r="C48" s="18"/>
      <c r="D48" s="34"/>
      <c r="E48" s="58"/>
      <c r="F48" s="18"/>
    </row>
    <row r="49" spans="1:6" x14ac:dyDescent="0.25">
      <c r="A49" s="59" t="s">
        <v>29</v>
      </c>
      <c r="B49" s="59"/>
      <c r="C49" s="59"/>
      <c r="D49" s="59"/>
      <c r="E49" s="18"/>
      <c r="F49" s="18"/>
    </row>
    <row r="50" spans="1:6" x14ac:dyDescent="0.25">
      <c r="A50" s="60" t="s">
        <v>30</v>
      </c>
      <c r="B50" s="61"/>
      <c r="C50" s="62" t="s">
        <v>31</v>
      </c>
      <c r="D50" s="69"/>
      <c r="E50" s="18"/>
      <c r="F50" s="18"/>
    </row>
    <row r="51" spans="1:6" x14ac:dyDescent="0.25">
      <c r="A51" s="63" t="s">
        <v>32</v>
      </c>
      <c r="B51" s="67"/>
      <c r="C51" s="62" t="s">
        <v>33</v>
      </c>
      <c r="D51" s="65" t="str">
        <f>[1]DADOS!$C$5</f>
        <v>DIVERSOS MUNICÍPIOS</v>
      </c>
      <c r="E51" s="18"/>
      <c r="F51" s="18"/>
    </row>
    <row r="52" spans="1:6" x14ac:dyDescent="0.25">
      <c r="A52" s="63" t="s">
        <v>34</v>
      </c>
      <c r="B52" s="68"/>
      <c r="C52" s="66"/>
      <c r="D52" s="66"/>
      <c r="E52" s="18"/>
      <c r="F52" s="18"/>
    </row>
    <row r="53" spans="1:6" x14ac:dyDescent="0.25">
      <c r="A53" s="63" t="s">
        <v>46</v>
      </c>
      <c r="B53" s="67"/>
      <c r="C53" s="66"/>
      <c r="D53" s="66"/>
      <c r="E53" s="18"/>
      <c r="F53" s="18"/>
    </row>
  </sheetData>
  <sheetProtection algorithmName="SHA-512" hashValue="4BMEpXt6fWFj54JJwah57DoFfAm5EZXDOQ98r1L9VBnlQ6xovg66wFDScJ5eTXKfvWqZZlfgXjWcAsPr5Uv+9Q==" saltValue="Nfo8MMI9pKbBuXwO5Z2g+Q==" spinCount="100000" sheet="1" objects="1" scenarios="1"/>
  <mergeCells count="14">
    <mergeCell ref="A49:D49"/>
    <mergeCell ref="C52:D53"/>
    <mergeCell ref="B17:D17"/>
    <mergeCell ref="B27:C27"/>
    <mergeCell ref="B29:D31"/>
    <mergeCell ref="I29:T31"/>
    <mergeCell ref="B33:D35"/>
    <mergeCell ref="B37:D39"/>
    <mergeCell ref="B1:D5"/>
    <mergeCell ref="B7:D7"/>
    <mergeCell ref="B9:D11"/>
    <mergeCell ref="C13:D13"/>
    <mergeCell ref="C14:D14"/>
    <mergeCell ref="C15:D15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8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7"/>
  <sheetViews>
    <sheetView showGridLines="0" tabSelected="1" view="pageBreakPreview" topLeftCell="A22" zoomScale="75" zoomScaleNormal="80" zoomScaleSheetLayoutView="75" workbookViewId="0">
      <selection activeCell="K22" sqref="K22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35.1" customHeight="1" x14ac:dyDescent="0.3">
      <c r="B7" s="12" t="s">
        <v>43</v>
      </c>
      <c r="C7" s="13"/>
      <c r="D7" s="13"/>
    </row>
    <row r="8" spans="1:13" ht="15.75" thickBot="1" x14ac:dyDescent="0.3"/>
    <row r="9" spans="1:13" x14ac:dyDescent="0.25">
      <c r="A9" s="14"/>
      <c r="B9" s="15" t="s">
        <v>35</v>
      </c>
      <c r="C9" s="16"/>
      <c r="D9" s="17"/>
      <c r="E9" s="18"/>
      <c r="F9" s="18"/>
    </row>
    <row r="10" spans="1:13" x14ac:dyDescent="0.25">
      <c r="A10" s="14"/>
      <c r="B10" s="19"/>
      <c r="C10" s="20"/>
      <c r="D10" s="21"/>
      <c r="E10" s="18"/>
      <c r="F10" s="18"/>
    </row>
    <row r="11" spans="1:13" ht="15.75" thickBot="1" x14ac:dyDescent="0.3">
      <c r="A11" s="14"/>
      <c r="B11" s="22"/>
      <c r="C11" s="23"/>
      <c r="D11" s="24"/>
      <c r="E11" s="18"/>
      <c r="F11" s="18"/>
    </row>
    <row r="12" spans="1:13" ht="15.75" thickBot="1" x14ac:dyDescent="0.3">
      <c r="A12" s="14"/>
      <c r="B12" s="25"/>
      <c r="C12" s="25"/>
      <c r="D12" s="25"/>
      <c r="E12" s="18"/>
      <c r="F12" s="18"/>
    </row>
    <row r="13" spans="1:13" ht="30.95" customHeight="1" x14ac:dyDescent="0.25">
      <c r="A13" s="14"/>
      <c r="B13" s="26" t="s">
        <v>2</v>
      </c>
      <c r="C13" s="27" t="s">
        <v>3</v>
      </c>
      <c r="D13" s="28"/>
      <c r="E13" s="18"/>
      <c r="F13" s="18"/>
      <c r="M13" s="29"/>
    </row>
    <row r="14" spans="1:13" ht="36.75" customHeight="1" x14ac:dyDescent="0.25">
      <c r="A14" s="14"/>
      <c r="B14" s="30" t="s">
        <v>4</v>
      </c>
      <c r="C14" s="73"/>
      <c r="D14" s="74"/>
      <c r="E14" s="18"/>
      <c r="F14" s="18"/>
    </row>
    <row r="15" spans="1:13" ht="33.75" customHeight="1" thickBot="1" x14ac:dyDescent="0.3">
      <c r="A15" s="14"/>
      <c r="B15" s="75" t="s">
        <v>5</v>
      </c>
      <c r="C15" s="86"/>
      <c r="D15" s="87"/>
      <c r="E15" s="18"/>
      <c r="F15" s="18"/>
    </row>
    <row r="16" spans="1:13" ht="15.75" thickBot="1" x14ac:dyDescent="0.3">
      <c r="A16" s="14"/>
      <c r="B16" s="32"/>
      <c r="C16" s="33"/>
      <c r="D16" s="34"/>
      <c r="E16" s="18"/>
      <c r="F16" s="18"/>
    </row>
    <row r="17" spans="1:27" x14ac:dyDescent="0.25">
      <c r="A17" s="14"/>
      <c r="B17" s="35" t="s">
        <v>6</v>
      </c>
      <c r="C17" s="36"/>
      <c r="D17" s="37"/>
      <c r="E17" s="18"/>
      <c r="F17" s="18"/>
    </row>
    <row r="18" spans="1:27" x14ac:dyDescent="0.25">
      <c r="A18" s="14"/>
      <c r="B18" s="38" t="s">
        <v>7</v>
      </c>
      <c r="C18" s="39" t="s">
        <v>8</v>
      </c>
      <c r="D18" s="40" t="s">
        <v>9</v>
      </c>
      <c r="E18" s="18"/>
      <c r="F18" s="18"/>
    </row>
    <row r="19" spans="1:27" x14ac:dyDescent="0.25">
      <c r="A19" s="14"/>
      <c r="B19" s="41" t="s">
        <v>10</v>
      </c>
      <c r="C19" s="42" t="s">
        <v>11</v>
      </c>
      <c r="D19" s="70"/>
      <c r="E19" s="18"/>
      <c r="F19" s="18"/>
    </row>
    <row r="20" spans="1:27" x14ac:dyDescent="0.25">
      <c r="A20" s="14"/>
      <c r="B20" s="41" t="s">
        <v>12</v>
      </c>
      <c r="C20" s="42" t="s">
        <v>13</v>
      </c>
      <c r="D20" s="70"/>
      <c r="E20" s="18"/>
      <c r="F20" s="18"/>
    </row>
    <row r="21" spans="1:27" x14ac:dyDescent="0.25">
      <c r="A21" s="14"/>
      <c r="B21" s="41" t="s">
        <v>14</v>
      </c>
      <c r="C21" s="42" t="s">
        <v>15</v>
      </c>
      <c r="D21" s="70"/>
      <c r="E21" s="18"/>
      <c r="F21" s="18"/>
    </row>
    <row r="22" spans="1:27" x14ac:dyDescent="0.25">
      <c r="A22" s="14"/>
      <c r="B22" s="41" t="s">
        <v>16</v>
      </c>
      <c r="C22" s="42" t="s">
        <v>17</v>
      </c>
      <c r="D22" s="70"/>
      <c r="E22" s="18"/>
      <c r="F22" s="18"/>
    </row>
    <row r="23" spans="1:27" x14ac:dyDescent="0.25">
      <c r="A23" s="14"/>
      <c r="B23" s="41" t="s">
        <v>18</v>
      </c>
      <c r="C23" s="42" t="s">
        <v>19</v>
      </c>
      <c r="D23" s="70"/>
      <c r="E23" s="18"/>
      <c r="F23" s="18"/>
    </row>
    <row r="24" spans="1:27" x14ac:dyDescent="0.25">
      <c r="A24" s="14"/>
      <c r="B24" s="41" t="s">
        <v>20</v>
      </c>
      <c r="C24" s="42" t="s">
        <v>21</v>
      </c>
      <c r="D24" s="70"/>
      <c r="E24" s="18"/>
      <c r="F24" s="18"/>
    </row>
    <row r="25" spans="1:27" x14ac:dyDescent="0.25">
      <c r="A25" s="14"/>
      <c r="B25" s="41" t="s">
        <v>22</v>
      </c>
      <c r="C25" s="42" t="s">
        <v>23</v>
      </c>
      <c r="D25" s="43">
        <f>C15*C14</f>
        <v>0</v>
      </c>
      <c r="E25" s="18"/>
      <c r="F25" s="18"/>
    </row>
    <row r="26" spans="1:27" ht="25.5" x14ac:dyDescent="0.25">
      <c r="A26" s="14"/>
      <c r="B26" s="41" t="s">
        <v>24</v>
      </c>
      <c r="C26" s="42" t="s">
        <v>25</v>
      </c>
      <c r="D26" s="70"/>
      <c r="E26" s="18"/>
      <c r="F26" s="18"/>
    </row>
    <row r="27" spans="1:27" ht="15.75" thickBot="1" x14ac:dyDescent="0.3">
      <c r="A27" s="14"/>
      <c r="B27" s="44" t="s">
        <v>26</v>
      </c>
      <c r="C27" s="45"/>
      <c r="D27" s="46">
        <f>ROUND((((1+D19+D20+D21)*(1+D22)*(1+D23))/(1-D24-D25-D26))-1,4)</f>
        <v>0</v>
      </c>
      <c r="E27" s="18"/>
      <c r="F27" s="18"/>
    </row>
    <row r="28" spans="1:27" ht="15.75" thickBot="1" x14ac:dyDescent="0.3">
      <c r="A28" s="14"/>
      <c r="B28" s="14"/>
      <c r="C28" s="18"/>
      <c r="D28" s="34"/>
      <c r="E28" s="18"/>
      <c r="F28" s="18"/>
    </row>
    <row r="29" spans="1:27" x14ac:dyDescent="0.25">
      <c r="A29" s="14"/>
      <c r="B29" s="47" t="s">
        <v>36</v>
      </c>
      <c r="C29" s="48"/>
      <c r="D29" s="49"/>
      <c r="E29" s="18"/>
      <c r="F29" s="18"/>
    </row>
    <row r="30" spans="1:27" x14ac:dyDescent="0.25">
      <c r="A30" s="14"/>
      <c r="B30" s="51"/>
      <c r="C30" s="52"/>
      <c r="D30" s="53"/>
      <c r="E30" s="18"/>
      <c r="F30" s="18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</row>
    <row r="31" spans="1:27" ht="15.75" thickBot="1" x14ac:dyDescent="0.3">
      <c r="A31" s="14"/>
      <c r="B31" s="54"/>
      <c r="C31" s="55"/>
      <c r="D31" s="56"/>
      <c r="E31" s="18"/>
      <c r="F31" s="18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</row>
    <row r="32" spans="1:27" ht="15.75" thickBot="1" x14ac:dyDescent="0.3">
      <c r="A32" s="14"/>
      <c r="B32" s="14"/>
      <c r="C32" s="18"/>
      <c r="D32" s="34"/>
      <c r="E32" s="18"/>
      <c r="F32" s="18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</row>
    <row r="33" spans="1:27" x14ac:dyDescent="0.25">
      <c r="A33" s="14"/>
      <c r="B33" s="57" t="s">
        <v>27</v>
      </c>
      <c r="C33" s="16"/>
      <c r="D33" s="17"/>
      <c r="E33" s="18"/>
      <c r="F33" s="18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</row>
    <row r="34" spans="1:27" x14ac:dyDescent="0.25">
      <c r="A34" s="14"/>
      <c r="B34" s="19"/>
      <c r="C34" s="20"/>
      <c r="D34" s="21"/>
      <c r="E34" s="18"/>
      <c r="F34" s="18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</row>
    <row r="35" spans="1:27" ht="15.75" thickBot="1" x14ac:dyDescent="0.3">
      <c r="A35" s="14"/>
      <c r="B35" s="22"/>
      <c r="C35" s="23"/>
      <c r="D35" s="24"/>
      <c r="E35" s="18"/>
      <c r="F35" s="18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</row>
    <row r="36" spans="1:27" ht="15.75" thickBot="1" x14ac:dyDescent="0.3">
      <c r="A36" s="14"/>
      <c r="B36" s="14"/>
      <c r="C36" s="18"/>
      <c r="D36" s="34"/>
      <c r="E36" s="18"/>
      <c r="F36" s="18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spans="1:27" x14ac:dyDescent="0.25">
      <c r="A37" s="14"/>
      <c r="B37" s="57" t="s">
        <v>28</v>
      </c>
      <c r="C37" s="16"/>
      <c r="D37" s="17"/>
      <c r="E37" s="18"/>
      <c r="F37" s="18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</row>
    <row r="38" spans="1:27" x14ac:dyDescent="0.25">
      <c r="A38" s="14"/>
      <c r="B38" s="19"/>
      <c r="C38" s="20"/>
      <c r="D38" s="21"/>
      <c r="E38" s="18"/>
      <c r="F38" s="18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</row>
    <row r="39" spans="1:27" ht="15.75" thickBot="1" x14ac:dyDescent="0.3">
      <c r="A39" s="14"/>
      <c r="B39" s="22"/>
      <c r="C39" s="23"/>
      <c r="D39" s="24"/>
      <c r="E39" s="18"/>
      <c r="F39" s="18"/>
    </row>
    <row r="40" spans="1:27" x14ac:dyDescent="0.25">
      <c r="A40" s="14"/>
      <c r="B40" s="14"/>
      <c r="C40" s="18"/>
      <c r="D40" s="3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ht="15.75" thickBot="1" x14ac:dyDescent="0.3">
      <c r="A45" s="14"/>
      <c r="B45" s="14"/>
      <c r="C45" s="18"/>
      <c r="D45" s="34"/>
      <c r="E45" s="18"/>
      <c r="F45" s="18"/>
    </row>
    <row r="46" spans="1:27" x14ac:dyDescent="0.25">
      <c r="A46" s="14"/>
      <c r="B46" s="77" t="s">
        <v>37</v>
      </c>
      <c r="C46" s="78"/>
      <c r="D46" s="79"/>
      <c r="E46" s="18"/>
      <c r="F46" s="18"/>
    </row>
    <row r="47" spans="1:27" x14ac:dyDescent="0.25">
      <c r="A47" s="14"/>
      <c r="B47" s="80"/>
      <c r="C47" s="81"/>
      <c r="D47" s="82"/>
      <c r="E47" s="18"/>
      <c r="F47" s="18"/>
    </row>
    <row r="48" spans="1:27" x14ac:dyDescent="0.25">
      <c r="A48" s="14"/>
      <c r="B48" s="80"/>
      <c r="C48" s="81"/>
      <c r="D48" s="82"/>
      <c r="E48" s="18"/>
      <c r="F48" s="18"/>
    </row>
    <row r="49" spans="1:6" x14ac:dyDescent="0.25">
      <c r="A49" s="14"/>
      <c r="B49" s="80"/>
      <c r="C49" s="81"/>
      <c r="D49" s="82"/>
      <c r="E49" s="18"/>
      <c r="F49" s="18"/>
    </row>
    <row r="50" spans="1:6" x14ac:dyDescent="0.25">
      <c r="A50" s="14"/>
      <c r="B50" s="80"/>
      <c r="C50" s="81"/>
      <c r="D50" s="82"/>
      <c r="E50" s="18"/>
      <c r="F50" s="18"/>
    </row>
    <row r="51" spans="1:6" x14ac:dyDescent="0.25">
      <c r="A51" s="14"/>
      <c r="B51" s="80"/>
      <c r="C51" s="81"/>
      <c r="D51" s="82"/>
      <c r="E51" s="18"/>
      <c r="F51" s="18"/>
    </row>
    <row r="52" spans="1:6" x14ac:dyDescent="0.25">
      <c r="A52" s="14"/>
      <c r="B52" s="80"/>
      <c r="C52" s="81"/>
      <c r="D52" s="82"/>
      <c r="E52" s="18"/>
      <c r="F52" s="18"/>
    </row>
    <row r="53" spans="1:6" x14ac:dyDescent="0.25">
      <c r="A53" s="14"/>
      <c r="B53" s="80"/>
      <c r="C53" s="81"/>
      <c r="D53" s="82"/>
      <c r="E53" s="18"/>
      <c r="F53" s="18"/>
    </row>
    <row r="54" spans="1:6" x14ac:dyDescent="0.25">
      <c r="A54" s="14"/>
      <c r="B54" s="80"/>
      <c r="C54" s="81"/>
      <c r="D54" s="82"/>
      <c r="E54" s="18"/>
      <c r="F54" s="18"/>
    </row>
    <row r="55" spans="1:6" x14ac:dyDescent="0.25">
      <c r="A55" s="14"/>
      <c r="B55" s="80"/>
      <c r="C55" s="81"/>
      <c r="D55" s="82"/>
      <c r="E55" s="18"/>
      <c r="F55" s="18"/>
    </row>
    <row r="56" spans="1:6" x14ac:dyDescent="0.25">
      <c r="A56" s="14"/>
      <c r="B56" s="80"/>
      <c r="C56" s="81"/>
      <c r="D56" s="82"/>
      <c r="E56" s="18"/>
      <c r="F56" s="18"/>
    </row>
    <row r="57" spans="1:6" ht="15.75" thickBot="1" x14ac:dyDescent="0.3">
      <c r="A57" s="14"/>
      <c r="B57" s="83"/>
      <c r="C57" s="84"/>
      <c r="D57" s="85"/>
      <c r="E57" s="18"/>
      <c r="F57" s="18"/>
    </row>
    <row r="58" spans="1:6" x14ac:dyDescent="0.25">
      <c r="A58" s="14"/>
      <c r="B58" s="14"/>
      <c r="C58" s="18"/>
      <c r="D58" s="34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14"/>
      <c r="B60" s="14"/>
      <c r="C60" s="18"/>
      <c r="D60" s="34"/>
      <c r="E60" s="18"/>
      <c r="F60" s="18"/>
    </row>
    <row r="61" spans="1:6" x14ac:dyDescent="0.25">
      <c r="A61" s="14"/>
      <c r="B61" s="14"/>
      <c r="C61" s="18"/>
      <c r="D61" s="34"/>
      <c r="E61" s="58"/>
      <c r="F61" s="18"/>
    </row>
    <row r="62" spans="1:6" x14ac:dyDescent="0.25">
      <c r="A62" s="59" t="s">
        <v>29</v>
      </c>
      <c r="B62" s="59"/>
      <c r="C62" s="59"/>
      <c r="D62" s="59"/>
      <c r="E62" s="18"/>
      <c r="F62" s="18"/>
    </row>
    <row r="63" spans="1:6" x14ac:dyDescent="0.25">
      <c r="A63" s="60" t="s">
        <v>30</v>
      </c>
      <c r="B63" s="61"/>
      <c r="C63" s="62" t="s">
        <v>31</v>
      </c>
      <c r="D63" s="69"/>
      <c r="E63" s="18"/>
      <c r="F63" s="18"/>
    </row>
    <row r="64" spans="1:6" x14ac:dyDescent="0.25">
      <c r="A64" s="63" t="s">
        <v>32</v>
      </c>
      <c r="B64" s="67"/>
      <c r="C64" s="62" t="s">
        <v>33</v>
      </c>
      <c r="D64" s="65" t="str">
        <f>[1]DADOS!$C$5</f>
        <v>DIVERSOS MUNICÍPIOS</v>
      </c>
      <c r="E64" s="18"/>
      <c r="F64" s="18"/>
    </row>
    <row r="65" spans="1:6" x14ac:dyDescent="0.25">
      <c r="A65" s="63" t="s">
        <v>34</v>
      </c>
      <c r="B65" s="68"/>
      <c r="C65" s="66"/>
      <c r="D65" s="66"/>
      <c r="E65" s="18"/>
      <c r="F65" s="18"/>
    </row>
    <row r="66" spans="1:6" x14ac:dyDescent="0.25">
      <c r="A66" s="63" t="s">
        <v>46</v>
      </c>
      <c r="B66" s="67"/>
      <c r="C66" s="66"/>
      <c r="D66" s="66"/>
      <c r="E66" s="18"/>
      <c r="F66" s="18"/>
    </row>
    <row r="67" spans="1:6" x14ac:dyDescent="0.25">
      <c r="A67" s="63"/>
      <c r="B67" s="64"/>
      <c r="C67" s="66"/>
      <c r="D67" s="66"/>
      <c r="E67" s="18"/>
      <c r="F67" s="18"/>
    </row>
  </sheetData>
  <sheetProtection algorithmName="SHA-512" hashValue="Krdgwu6cclRscu/GNpBDn9FWINLS/gd/RY2h1oQq0FyXDoM/u1PIdzzHvnyaWBVw/Uw9jIOGLcOz3/jpl73QSw==" saltValue="WaBsRWY/GPkgbtcF+RDNug==" spinCount="100000" sheet="1" objects="1" scenarios="1"/>
  <mergeCells count="15">
    <mergeCell ref="B46:D57"/>
    <mergeCell ref="A62:D62"/>
    <mergeCell ref="C65:D67"/>
    <mergeCell ref="B17:D17"/>
    <mergeCell ref="B27:C27"/>
    <mergeCell ref="B29:D31"/>
    <mergeCell ref="L30:AA38"/>
    <mergeCell ref="B33:D35"/>
    <mergeCell ref="B37:D39"/>
    <mergeCell ref="B1:D5"/>
    <mergeCell ref="B7:D7"/>
    <mergeCell ref="B9:D11"/>
    <mergeCell ref="C13:D13"/>
    <mergeCell ref="C14:D14"/>
    <mergeCell ref="C15:D15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8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tabSelected="1" view="pageBreakPreview" topLeftCell="A22" zoomScale="75" zoomScaleNormal="85" zoomScaleSheetLayoutView="75" workbookViewId="0">
      <selection activeCell="K22" sqref="K2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35.1" customHeight="1" x14ac:dyDescent="0.3">
      <c r="B7" s="12" t="s">
        <v>44</v>
      </c>
      <c r="C7" s="13"/>
      <c r="D7" s="13"/>
    </row>
    <row r="8" spans="1:13" ht="15.75" thickBot="1" x14ac:dyDescent="0.3"/>
    <row r="9" spans="1:13" x14ac:dyDescent="0.25">
      <c r="A9" s="14"/>
      <c r="B9" s="15" t="s">
        <v>38</v>
      </c>
      <c r="C9" s="16"/>
      <c r="D9" s="17"/>
      <c r="E9" s="18"/>
      <c r="F9" s="18"/>
    </row>
    <row r="10" spans="1:13" x14ac:dyDescent="0.25">
      <c r="A10" s="14"/>
      <c r="B10" s="19"/>
      <c r="C10" s="20"/>
      <c r="D10" s="21"/>
      <c r="E10" s="18"/>
      <c r="F10" s="18"/>
    </row>
    <row r="11" spans="1:13" ht="15.75" thickBot="1" x14ac:dyDescent="0.3">
      <c r="A11" s="14"/>
      <c r="B11" s="22"/>
      <c r="C11" s="23"/>
      <c r="D11" s="24"/>
      <c r="E11" s="18"/>
      <c r="F11" s="18"/>
    </row>
    <row r="12" spans="1:13" ht="15.75" thickBot="1" x14ac:dyDescent="0.3">
      <c r="A12" s="14"/>
      <c r="B12" s="25"/>
      <c r="C12" s="25"/>
      <c r="D12" s="25"/>
      <c r="E12" s="18"/>
      <c r="F12" s="18"/>
    </row>
    <row r="13" spans="1:13" ht="30.95" customHeight="1" x14ac:dyDescent="0.25">
      <c r="A13" s="14"/>
      <c r="B13" s="26" t="s">
        <v>2</v>
      </c>
      <c r="C13" s="27" t="s">
        <v>3</v>
      </c>
      <c r="D13" s="28"/>
      <c r="E13" s="18"/>
      <c r="F13" s="18"/>
      <c r="M13" s="29"/>
    </row>
    <row r="14" spans="1:13" ht="25.5" x14ac:dyDescent="0.25">
      <c r="A14" s="14"/>
      <c r="B14" s="30" t="s">
        <v>4</v>
      </c>
      <c r="C14" s="73"/>
      <c r="D14" s="74"/>
      <c r="E14" s="18"/>
      <c r="F14" s="18"/>
    </row>
    <row r="15" spans="1:13" ht="26.25" thickBot="1" x14ac:dyDescent="0.3">
      <c r="A15" s="14"/>
      <c r="B15" s="31" t="s">
        <v>5</v>
      </c>
      <c r="C15" s="86"/>
      <c r="D15" s="87"/>
      <c r="E15" s="18"/>
      <c r="F15" s="18"/>
    </row>
    <row r="16" spans="1:13" ht="15.75" thickBot="1" x14ac:dyDescent="0.3">
      <c r="A16" s="14"/>
      <c r="B16" s="32"/>
      <c r="C16" s="33"/>
      <c r="D16" s="34"/>
      <c r="E16" s="18"/>
      <c r="F16" s="18"/>
    </row>
    <row r="17" spans="1:13" x14ac:dyDescent="0.25">
      <c r="A17" s="14"/>
      <c r="B17" s="35" t="s">
        <v>6</v>
      </c>
      <c r="C17" s="36"/>
      <c r="D17" s="37"/>
      <c r="E17" s="18"/>
      <c r="F17" s="18"/>
    </row>
    <row r="18" spans="1:13" x14ac:dyDescent="0.25">
      <c r="A18" s="14"/>
      <c r="B18" s="38" t="s">
        <v>7</v>
      </c>
      <c r="C18" s="39" t="s">
        <v>8</v>
      </c>
      <c r="D18" s="40" t="s">
        <v>9</v>
      </c>
      <c r="E18" s="18"/>
      <c r="F18" s="18"/>
      <c r="M18" s="88"/>
    </row>
    <row r="19" spans="1:13" x14ac:dyDescent="0.25">
      <c r="A19" s="14"/>
      <c r="B19" s="41" t="s">
        <v>10</v>
      </c>
      <c r="C19" s="42" t="s">
        <v>11</v>
      </c>
      <c r="D19" s="70"/>
      <c r="E19" s="18"/>
      <c r="F19" s="18"/>
      <c r="M19" s="88"/>
    </row>
    <row r="20" spans="1:13" x14ac:dyDescent="0.25">
      <c r="A20" s="14"/>
      <c r="B20" s="41" t="s">
        <v>12</v>
      </c>
      <c r="C20" s="42" t="s">
        <v>13</v>
      </c>
      <c r="D20" s="70"/>
      <c r="E20" s="18"/>
      <c r="F20" s="18"/>
      <c r="M20" s="88"/>
    </row>
    <row r="21" spans="1:13" x14ac:dyDescent="0.25">
      <c r="A21" s="14"/>
      <c r="B21" s="41" t="s">
        <v>14</v>
      </c>
      <c r="C21" s="42" t="s">
        <v>15</v>
      </c>
      <c r="D21" s="70"/>
      <c r="E21" s="18"/>
      <c r="F21" s="18"/>
      <c r="M21" s="88"/>
    </row>
    <row r="22" spans="1:13" x14ac:dyDescent="0.25">
      <c r="A22" s="14"/>
      <c r="B22" s="41" t="s">
        <v>16</v>
      </c>
      <c r="C22" s="42" t="s">
        <v>17</v>
      </c>
      <c r="D22" s="70"/>
      <c r="E22" s="18"/>
      <c r="F22" s="18"/>
      <c r="M22" s="88"/>
    </row>
    <row r="23" spans="1:13" x14ac:dyDescent="0.25">
      <c r="A23" s="14"/>
      <c r="B23" s="41" t="s">
        <v>18</v>
      </c>
      <c r="C23" s="42" t="s">
        <v>19</v>
      </c>
      <c r="D23" s="70"/>
      <c r="E23" s="18"/>
      <c r="F23" s="18"/>
      <c r="M23" s="88"/>
    </row>
    <row r="24" spans="1:13" x14ac:dyDescent="0.25">
      <c r="A24" s="14"/>
      <c r="B24" s="41" t="s">
        <v>20</v>
      </c>
      <c r="C24" s="42" t="s">
        <v>21</v>
      </c>
      <c r="D24" s="70"/>
      <c r="E24" s="18"/>
      <c r="F24" s="18"/>
      <c r="M24" s="88"/>
    </row>
    <row r="25" spans="1:13" x14ac:dyDescent="0.25">
      <c r="A25" s="14"/>
      <c r="B25" s="41" t="s">
        <v>22</v>
      </c>
      <c r="C25" s="42" t="s">
        <v>23</v>
      </c>
      <c r="D25" s="43">
        <f>C15*C14</f>
        <v>0</v>
      </c>
      <c r="E25" s="18"/>
      <c r="F25" s="18"/>
      <c r="M25" s="88"/>
    </row>
    <row r="26" spans="1:13" ht="25.5" x14ac:dyDescent="0.25">
      <c r="A26" s="14"/>
      <c r="B26" s="41" t="s">
        <v>24</v>
      </c>
      <c r="C26" s="42" t="s">
        <v>25</v>
      </c>
      <c r="D26" s="70"/>
      <c r="E26" s="18"/>
      <c r="F26" s="18"/>
      <c r="M26" s="88"/>
    </row>
    <row r="27" spans="1:13" ht="15.75" thickBot="1" x14ac:dyDescent="0.3">
      <c r="A27" s="14"/>
      <c r="B27" s="44" t="s">
        <v>26</v>
      </c>
      <c r="C27" s="45"/>
      <c r="D27" s="46">
        <f>ROUND((((1+D19+D20+D21)*(1+D22)*(1+D23))/(1-D24-D25-D26))-1,4)</f>
        <v>0</v>
      </c>
      <c r="E27" s="18"/>
      <c r="F27" s="18"/>
      <c r="M27" s="88"/>
    </row>
    <row r="28" spans="1:13" ht="15.75" thickBot="1" x14ac:dyDescent="0.3">
      <c r="A28" s="14"/>
      <c r="B28" s="14"/>
      <c r="C28" s="18"/>
      <c r="D28" s="34"/>
      <c r="E28" s="18"/>
      <c r="F28" s="18"/>
      <c r="M28" s="88"/>
    </row>
    <row r="29" spans="1:13" x14ac:dyDescent="0.25">
      <c r="A29" s="14"/>
      <c r="B29" s="47" t="s">
        <v>36</v>
      </c>
      <c r="C29" s="48"/>
      <c r="D29" s="49"/>
      <c r="E29" s="18"/>
      <c r="F29" s="18"/>
      <c r="M29" s="88"/>
    </row>
    <row r="30" spans="1:13" x14ac:dyDescent="0.25">
      <c r="A30" s="14"/>
      <c r="B30" s="51"/>
      <c r="C30" s="52"/>
      <c r="D30" s="53"/>
      <c r="E30" s="18"/>
      <c r="F30" s="18"/>
      <c r="M30" s="88"/>
    </row>
    <row r="31" spans="1:13" ht="15.75" thickBot="1" x14ac:dyDescent="0.3">
      <c r="A31" s="14"/>
      <c r="B31" s="54"/>
      <c r="C31" s="55"/>
      <c r="D31" s="56"/>
      <c r="E31" s="18"/>
      <c r="F31" s="18"/>
      <c r="M31" s="88"/>
    </row>
    <row r="32" spans="1:13" ht="15.75" thickBot="1" x14ac:dyDescent="0.3">
      <c r="A32" s="14"/>
      <c r="B32" s="14"/>
      <c r="C32" s="18"/>
      <c r="D32" s="34"/>
      <c r="E32" s="18"/>
      <c r="F32" s="18"/>
      <c r="M32" s="88"/>
    </row>
    <row r="33" spans="1:13" x14ac:dyDescent="0.25">
      <c r="A33" s="14"/>
      <c r="B33" s="57" t="s">
        <v>27</v>
      </c>
      <c r="C33" s="16"/>
      <c r="D33" s="17"/>
      <c r="E33" s="18"/>
      <c r="F33" s="18"/>
      <c r="M33" s="88"/>
    </row>
    <row r="34" spans="1:13" x14ac:dyDescent="0.25">
      <c r="A34" s="14"/>
      <c r="B34" s="19"/>
      <c r="C34" s="20"/>
      <c r="D34" s="21"/>
      <c r="E34" s="18"/>
      <c r="F34" s="18"/>
      <c r="M34" s="88"/>
    </row>
    <row r="35" spans="1:13" ht="15.75" thickBot="1" x14ac:dyDescent="0.3">
      <c r="A35" s="14"/>
      <c r="B35" s="22"/>
      <c r="C35" s="23"/>
      <c r="D35" s="24"/>
      <c r="E35" s="18"/>
      <c r="F35" s="18"/>
      <c r="M35" s="88"/>
    </row>
    <row r="36" spans="1:13" ht="15.75" thickBot="1" x14ac:dyDescent="0.3">
      <c r="A36" s="14"/>
      <c r="B36" s="14"/>
      <c r="C36" s="18"/>
      <c r="D36" s="34"/>
      <c r="E36" s="18"/>
      <c r="F36" s="18"/>
      <c r="M36" s="88"/>
    </row>
    <row r="37" spans="1:13" x14ac:dyDescent="0.25">
      <c r="A37" s="14"/>
      <c r="B37" s="57" t="s">
        <v>28</v>
      </c>
      <c r="C37" s="16"/>
      <c r="D37" s="17"/>
      <c r="E37" s="18"/>
      <c r="F37" s="18"/>
      <c r="M37" s="88"/>
    </row>
    <row r="38" spans="1:13" x14ac:dyDescent="0.25">
      <c r="A38" s="14"/>
      <c r="B38" s="19"/>
      <c r="C38" s="20"/>
      <c r="D38" s="21"/>
      <c r="E38" s="18"/>
      <c r="F38" s="18"/>
      <c r="M38" s="88"/>
    </row>
    <row r="39" spans="1:13" ht="15.75" thickBot="1" x14ac:dyDescent="0.3">
      <c r="A39" s="14"/>
      <c r="B39" s="22"/>
      <c r="C39" s="23"/>
      <c r="D39" s="24"/>
      <c r="E39" s="18"/>
      <c r="F39" s="18"/>
      <c r="M39" s="88"/>
    </row>
    <row r="40" spans="1:13" x14ac:dyDescent="0.25">
      <c r="A40" s="14"/>
      <c r="B40" s="14"/>
      <c r="C40" s="18"/>
      <c r="D40" s="34"/>
      <c r="E40" s="18"/>
      <c r="F40" s="18"/>
      <c r="M40" s="88"/>
    </row>
    <row r="41" spans="1:13" x14ac:dyDescent="0.25">
      <c r="A41" s="14"/>
      <c r="B41" s="14"/>
      <c r="C41" s="18"/>
      <c r="D41" s="34"/>
      <c r="E41" s="18"/>
      <c r="F41" s="18"/>
      <c r="M41" s="88"/>
    </row>
    <row r="42" spans="1:13" x14ac:dyDescent="0.25">
      <c r="A42" s="14"/>
      <c r="B42" s="14"/>
      <c r="C42" s="18"/>
      <c r="D42" s="34"/>
      <c r="E42" s="18"/>
      <c r="F42" s="18"/>
      <c r="M42" s="88"/>
    </row>
    <row r="43" spans="1:13" x14ac:dyDescent="0.25">
      <c r="A43" s="14"/>
      <c r="B43" s="14"/>
      <c r="C43" s="18"/>
      <c r="D43" s="34"/>
      <c r="E43" s="18"/>
      <c r="F43" s="18"/>
      <c r="M43" s="88"/>
    </row>
    <row r="44" spans="1:13" x14ac:dyDescent="0.25">
      <c r="A44" s="14"/>
      <c r="B44" s="14"/>
      <c r="C44" s="18"/>
      <c r="D44" s="34"/>
      <c r="E44" s="18"/>
      <c r="F44" s="18"/>
      <c r="M44" s="88"/>
    </row>
    <row r="45" spans="1:13" x14ac:dyDescent="0.25">
      <c r="A45" s="14"/>
      <c r="B45" s="14"/>
      <c r="C45" s="18"/>
      <c r="D45" s="34"/>
      <c r="E45" s="18"/>
      <c r="F45" s="18"/>
    </row>
    <row r="46" spans="1:13" ht="15.75" thickBot="1" x14ac:dyDescent="0.3">
      <c r="A46" s="14"/>
      <c r="B46" s="14"/>
      <c r="C46" s="18"/>
      <c r="D46" s="34"/>
      <c r="E46" s="18"/>
      <c r="F46" s="18"/>
    </row>
    <row r="47" spans="1:13" ht="15" customHeight="1" x14ac:dyDescent="0.25">
      <c r="A47" s="14"/>
      <c r="B47" s="77" t="s">
        <v>39</v>
      </c>
      <c r="C47" s="89"/>
      <c r="D47" s="90"/>
      <c r="E47" s="18"/>
      <c r="F47" s="18"/>
    </row>
    <row r="48" spans="1:13" x14ac:dyDescent="0.25">
      <c r="A48" s="14"/>
      <c r="B48" s="91"/>
      <c r="C48" s="92"/>
      <c r="D48" s="93"/>
      <c r="E48" s="18"/>
      <c r="F48" s="18"/>
    </row>
    <row r="49" spans="1:6" x14ac:dyDescent="0.25">
      <c r="A49" s="14"/>
      <c r="B49" s="91"/>
      <c r="C49" s="92"/>
      <c r="D49" s="93"/>
      <c r="E49" s="18"/>
      <c r="F49" s="18"/>
    </row>
    <row r="50" spans="1:6" x14ac:dyDescent="0.25">
      <c r="A50" s="14"/>
      <c r="B50" s="91"/>
      <c r="C50" s="92"/>
      <c r="D50" s="93"/>
      <c r="E50" s="18"/>
      <c r="F50" s="18"/>
    </row>
    <row r="51" spans="1:6" x14ac:dyDescent="0.25">
      <c r="A51" s="14"/>
      <c r="B51" s="91"/>
      <c r="C51" s="92"/>
      <c r="D51" s="93"/>
      <c r="E51" s="18"/>
      <c r="F51" s="18"/>
    </row>
    <row r="52" spans="1:6" x14ac:dyDescent="0.25">
      <c r="A52" s="14"/>
      <c r="B52" s="91"/>
      <c r="C52" s="92"/>
      <c r="D52" s="93"/>
      <c r="E52" s="18"/>
      <c r="F52" s="18"/>
    </row>
    <row r="53" spans="1:6" x14ac:dyDescent="0.25">
      <c r="A53" s="14"/>
      <c r="B53" s="91"/>
      <c r="C53" s="92"/>
      <c r="D53" s="93"/>
      <c r="E53" s="18"/>
      <c r="F53" s="18"/>
    </row>
    <row r="54" spans="1:6" x14ac:dyDescent="0.25">
      <c r="A54" s="14"/>
      <c r="B54" s="91"/>
      <c r="C54" s="92"/>
      <c r="D54" s="93"/>
      <c r="E54" s="18"/>
      <c r="F54" s="18"/>
    </row>
    <row r="55" spans="1:6" x14ac:dyDescent="0.25">
      <c r="A55" s="14"/>
      <c r="B55" s="91"/>
      <c r="C55" s="92"/>
      <c r="D55" s="93"/>
      <c r="E55" s="18"/>
      <c r="F55" s="18"/>
    </row>
    <row r="56" spans="1:6" x14ac:dyDescent="0.25">
      <c r="A56" s="14"/>
      <c r="B56" s="91"/>
      <c r="C56" s="92"/>
      <c r="D56" s="93"/>
      <c r="E56" s="18"/>
      <c r="F56" s="18"/>
    </row>
    <row r="57" spans="1:6" x14ac:dyDescent="0.25">
      <c r="A57" s="14"/>
      <c r="B57" s="91"/>
      <c r="C57" s="92"/>
      <c r="D57" s="93"/>
      <c r="E57" s="18"/>
      <c r="F57" s="18"/>
    </row>
    <row r="58" spans="1:6" ht="15.75" thickBot="1" x14ac:dyDescent="0.3">
      <c r="A58" s="14"/>
      <c r="B58" s="94"/>
      <c r="C58" s="95"/>
      <c r="D58" s="96"/>
      <c r="E58" s="18"/>
      <c r="F58" s="18"/>
    </row>
    <row r="59" spans="1:6" x14ac:dyDescent="0.25">
      <c r="A59" s="14"/>
      <c r="B59" s="14"/>
      <c r="C59" s="18"/>
      <c r="D59" s="34"/>
      <c r="E59" s="58"/>
      <c r="F59" s="18"/>
    </row>
    <row r="60" spans="1:6" x14ac:dyDescent="0.25">
      <c r="A60" s="59" t="s">
        <v>29</v>
      </c>
      <c r="B60" s="59"/>
      <c r="C60" s="59"/>
      <c r="D60" s="59"/>
      <c r="E60" s="18"/>
      <c r="F60" s="18"/>
    </row>
    <row r="61" spans="1:6" x14ac:dyDescent="0.25">
      <c r="A61" s="60" t="s">
        <v>30</v>
      </c>
      <c r="B61" s="61"/>
      <c r="C61" s="62" t="s">
        <v>31</v>
      </c>
      <c r="D61" s="69"/>
      <c r="E61" s="18"/>
      <c r="F61" s="18"/>
    </row>
    <row r="62" spans="1:6" x14ac:dyDescent="0.25">
      <c r="A62" s="63" t="s">
        <v>32</v>
      </c>
      <c r="B62" s="67"/>
      <c r="C62" s="62" t="s">
        <v>33</v>
      </c>
      <c r="D62" s="65" t="str">
        <f>[1]DADOS!$C$5</f>
        <v>DIVERSOS MUNICÍPIOS</v>
      </c>
      <c r="E62" s="18"/>
      <c r="F62" s="18"/>
    </row>
    <row r="63" spans="1:6" x14ac:dyDescent="0.25">
      <c r="A63" s="63" t="s">
        <v>34</v>
      </c>
      <c r="B63" s="68"/>
      <c r="C63" s="66"/>
      <c r="D63" s="66"/>
      <c r="E63" s="18"/>
      <c r="F63" s="18"/>
    </row>
    <row r="64" spans="1:6" x14ac:dyDescent="0.25">
      <c r="A64" s="63" t="s">
        <v>46</v>
      </c>
      <c r="B64" s="67"/>
      <c r="C64" s="66"/>
      <c r="D64" s="66"/>
      <c r="E64" s="18"/>
      <c r="F64" s="18"/>
    </row>
    <row r="65" spans="1:6" x14ac:dyDescent="0.25">
      <c r="A65" s="63"/>
      <c r="B65" s="64"/>
      <c r="C65" s="66"/>
      <c r="D65" s="66"/>
      <c r="E65" s="18"/>
      <c r="F65" s="18"/>
    </row>
  </sheetData>
  <sheetProtection algorithmName="SHA-512" hashValue="ZU1QoSROmeUBDo+AjNBrbQ234sAtP6dhTa267oP8vKspYbSMwxRkfYWoCPJ6g3I/ZG3OczJ7J2dssJSqSjnroQ==" saltValue="veVBFFksGUHNV2EcBkqhyA==" spinCount="100000" sheet="1" objects="1" scenarios="1"/>
  <mergeCells count="14">
    <mergeCell ref="A60:D60"/>
    <mergeCell ref="C63:D65"/>
    <mergeCell ref="B17:D17"/>
    <mergeCell ref="B27:C27"/>
    <mergeCell ref="B29:D31"/>
    <mergeCell ref="B33:D35"/>
    <mergeCell ref="B37:D39"/>
    <mergeCell ref="B47:D58"/>
    <mergeCell ref="B1:D5"/>
    <mergeCell ref="B7:D7"/>
    <mergeCell ref="B9:D11"/>
    <mergeCell ref="C13:D13"/>
    <mergeCell ref="C14:D14"/>
    <mergeCell ref="C15:D15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8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4"/>
  <sheetViews>
    <sheetView showGridLines="0" tabSelected="1" view="pageBreakPreview" zoomScale="75" zoomScaleNormal="85" zoomScaleSheetLayoutView="75" workbookViewId="0">
      <selection activeCell="K22" sqref="K2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35.1" customHeight="1" x14ac:dyDescent="0.3">
      <c r="B7" s="12" t="s">
        <v>45</v>
      </c>
      <c r="C7" s="13"/>
      <c r="D7" s="13"/>
    </row>
    <row r="8" spans="1:13" ht="15.75" thickBot="1" x14ac:dyDescent="0.3"/>
    <row r="9" spans="1:13" x14ac:dyDescent="0.25">
      <c r="A9" s="14"/>
      <c r="B9" s="15" t="s">
        <v>41</v>
      </c>
      <c r="C9" s="16"/>
      <c r="D9" s="17"/>
      <c r="E9" s="18"/>
      <c r="F9" s="18"/>
    </row>
    <row r="10" spans="1:13" x14ac:dyDescent="0.25">
      <c r="A10" s="14"/>
      <c r="B10" s="19"/>
      <c r="C10" s="20"/>
      <c r="D10" s="21"/>
      <c r="E10" s="18"/>
      <c r="F10" s="18"/>
    </row>
    <row r="11" spans="1:13" ht="15.75" thickBot="1" x14ac:dyDescent="0.3">
      <c r="A11" s="14"/>
      <c r="B11" s="22"/>
      <c r="C11" s="23"/>
      <c r="D11" s="24"/>
      <c r="E11" s="18"/>
      <c r="F11" s="18"/>
    </row>
    <row r="12" spans="1:13" ht="15.75" thickBot="1" x14ac:dyDescent="0.3">
      <c r="A12" s="14"/>
      <c r="B12" s="25"/>
      <c r="C12" s="25"/>
      <c r="D12" s="25"/>
      <c r="E12" s="18"/>
      <c r="F12" s="18"/>
    </row>
    <row r="13" spans="1:13" ht="30.95" customHeight="1" x14ac:dyDescent="0.25">
      <c r="A13" s="14"/>
      <c r="B13" s="26" t="s">
        <v>2</v>
      </c>
      <c r="C13" s="27" t="s">
        <v>40</v>
      </c>
      <c r="D13" s="28"/>
      <c r="E13" s="18"/>
      <c r="F13" s="18"/>
      <c r="M13" s="29"/>
    </row>
    <row r="14" spans="1:13" ht="25.5" x14ac:dyDescent="0.25">
      <c r="A14" s="14"/>
      <c r="B14" s="30" t="s">
        <v>4</v>
      </c>
      <c r="C14" s="73"/>
      <c r="D14" s="74"/>
      <c r="E14" s="18"/>
      <c r="F14" s="18"/>
    </row>
    <row r="15" spans="1:13" ht="26.25" thickBot="1" x14ac:dyDescent="0.3">
      <c r="A15" s="14"/>
      <c r="B15" s="31" t="s">
        <v>5</v>
      </c>
      <c r="C15" s="71"/>
      <c r="D15" s="72"/>
      <c r="E15" s="18"/>
      <c r="F15" s="18"/>
    </row>
    <row r="16" spans="1:13" ht="15.75" thickBot="1" x14ac:dyDescent="0.3">
      <c r="A16" s="14"/>
      <c r="B16" s="32"/>
      <c r="C16" s="33"/>
      <c r="D16" s="34"/>
      <c r="E16" s="18"/>
      <c r="F16" s="18"/>
    </row>
    <row r="17" spans="1:13" x14ac:dyDescent="0.25">
      <c r="A17" s="14"/>
      <c r="B17" s="35" t="s">
        <v>6</v>
      </c>
      <c r="C17" s="36"/>
      <c r="D17" s="37"/>
      <c r="E17" s="18"/>
      <c r="F17" s="18"/>
    </row>
    <row r="18" spans="1:13" x14ac:dyDescent="0.25">
      <c r="A18" s="14"/>
      <c r="B18" s="38" t="s">
        <v>7</v>
      </c>
      <c r="C18" s="39" t="s">
        <v>8</v>
      </c>
      <c r="D18" s="40" t="s">
        <v>9</v>
      </c>
      <c r="E18" s="18"/>
      <c r="F18" s="18"/>
      <c r="M18" s="88"/>
    </row>
    <row r="19" spans="1:13" x14ac:dyDescent="0.25">
      <c r="A19" s="14"/>
      <c r="B19" s="41" t="s">
        <v>10</v>
      </c>
      <c r="C19" s="42" t="s">
        <v>11</v>
      </c>
      <c r="D19" s="70"/>
      <c r="E19" s="18"/>
      <c r="F19" s="18"/>
      <c r="M19" s="88"/>
    </row>
    <row r="20" spans="1:13" x14ac:dyDescent="0.25">
      <c r="A20" s="14"/>
      <c r="B20" s="41" t="s">
        <v>12</v>
      </c>
      <c r="C20" s="42" t="s">
        <v>13</v>
      </c>
      <c r="D20" s="70"/>
      <c r="E20" s="18"/>
      <c r="F20" s="18"/>
      <c r="M20" s="88"/>
    </row>
    <row r="21" spans="1:13" x14ac:dyDescent="0.25">
      <c r="A21" s="14"/>
      <c r="B21" s="41" t="s">
        <v>14</v>
      </c>
      <c r="C21" s="42" t="s">
        <v>15</v>
      </c>
      <c r="D21" s="70"/>
      <c r="E21" s="18"/>
      <c r="F21" s="18"/>
      <c r="M21" s="88"/>
    </row>
    <row r="22" spans="1:13" x14ac:dyDescent="0.25">
      <c r="A22" s="14"/>
      <c r="B22" s="41" t="s">
        <v>16</v>
      </c>
      <c r="C22" s="42" t="s">
        <v>17</v>
      </c>
      <c r="D22" s="70"/>
      <c r="E22" s="18"/>
      <c r="F22" s="18"/>
      <c r="M22" s="88"/>
    </row>
    <row r="23" spans="1:13" x14ac:dyDescent="0.25">
      <c r="A23" s="14"/>
      <c r="B23" s="41" t="s">
        <v>18</v>
      </c>
      <c r="C23" s="42" t="s">
        <v>19</v>
      </c>
      <c r="D23" s="70"/>
      <c r="E23" s="18"/>
      <c r="F23" s="18"/>
      <c r="M23" s="88"/>
    </row>
    <row r="24" spans="1:13" x14ac:dyDescent="0.25">
      <c r="A24" s="14"/>
      <c r="B24" s="41" t="s">
        <v>20</v>
      </c>
      <c r="C24" s="42" t="s">
        <v>21</v>
      </c>
      <c r="D24" s="70"/>
      <c r="E24" s="18"/>
      <c r="F24" s="18"/>
      <c r="M24" s="88"/>
    </row>
    <row r="25" spans="1:13" x14ac:dyDescent="0.25">
      <c r="A25" s="14"/>
      <c r="B25" s="41" t="s">
        <v>22</v>
      </c>
      <c r="C25" s="42" t="s">
        <v>23</v>
      </c>
      <c r="D25" s="43">
        <f>C15*C14</f>
        <v>0</v>
      </c>
      <c r="E25" s="18"/>
      <c r="F25" s="18"/>
      <c r="M25" s="88"/>
    </row>
    <row r="26" spans="1:13" ht="25.5" x14ac:dyDescent="0.25">
      <c r="A26" s="14"/>
      <c r="B26" s="41" t="s">
        <v>24</v>
      </c>
      <c r="C26" s="42" t="s">
        <v>25</v>
      </c>
      <c r="D26" s="70"/>
      <c r="E26" s="18"/>
      <c r="F26" s="18"/>
      <c r="M26" s="88"/>
    </row>
    <row r="27" spans="1:13" ht="15.75" thickBot="1" x14ac:dyDescent="0.3">
      <c r="A27" s="14"/>
      <c r="B27" s="44" t="s">
        <v>26</v>
      </c>
      <c r="C27" s="45"/>
      <c r="D27" s="46">
        <f>ROUND((((1+D19+D20+D21)*(1+D22)*(1+D23))/(1-D24-D25-D26))-1,4)</f>
        <v>0</v>
      </c>
      <c r="E27" s="18"/>
      <c r="F27" s="18"/>
      <c r="M27" s="88"/>
    </row>
    <row r="28" spans="1:13" ht="15.75" thickBot="1" x14ac:dyDescent="0.3">
      <c r="A28" s="14"/>
      <c r="B28" s="14"/>
      <c r="C28" s="18"/>
      <c r="D28" s="34"/>
      <c r="E28" s="18"/>
      <c r="F28" s="18"/>
      <c r="M28" s="88"/>
    </row>
    <row r="29" spans="1:13" x14ac:dyDescent="0.25">
      <c r="A29" s="14"/>
      <c r="B29" s="47"/>
      <c r="C29" s="48"/>
      <c r="D29" s="49"/>
      <c r="E29" s="18"/>
      <c r="F29" s="18"/>
      <c r="M29" s="88"/>
    </row>
    <row r="30" spans="1:13" x14ac:dyDescent="0.25">
      <c r="A30" s="14"/>
      <c r="B30" s="51"/>
      <c r="C30" s="52"/>
      <c r="D30" s="53"/>
      <c r="E30" s="18"/>
      <c r="F30" s="18"/>
      <c r="M30" s="88"/>
    </row>
    <row r="31" spans="1:13" ht="15.75" thickBot="1" x14ac:dyDescent="0.3">
      <c r="A31" s="14"/>
      <c r="B31" s="54"/>
      <c r="C31" s="55"/>
      <c r="D31" s="56"/>
      <c r="E31" s="18"/>
      <c r="F31" s="18"/>
      <c r="M31" s="88"/>
    </row>
    <row r="32" spans="1:13" ht="15.75" thickBot="1" x14ac:dyDescent="0.3">
      <c r="A32" s="14"/>
      <c r="B32" s="14"/>
      <c r="C32" s="18"/>
      <c r="D32" s="34"/>
      <c r="E32" s="18"/>
      <c r="F32" s="18"/>
      <c r="M32" s="88"/>
    </row>
    <row r="33" spans="1:13" x14ac:dyDescent="0.25">
      <c r="A33" s="14"/>
      <c r="B33" s="57" t="s">
        <v>27</v>
      </c>
      <c r="C33" s="16"/>
      <c r="D33" s="17"/>
      <c r="E33" s="18"/>
      <c r="F33" s="18"/>
      <c r="M33" s="88"/>
    </row>
    <row r="34" spans="1:13" x14ac:dyDescent="0.25">
      <c r="A34" s="14"/>
      <c r="B34" s="19"/>
      <c r="C34" s="20"/>
      <c r="D34" s="21"/>
      <c r="E34" s="18"/>
      <c r="F34" s="18"/>
      <c r="M34" s="88"/>
    </row>
    <row r="35" spans="1:13" ht="15.75" thickBot="1" x14ac:dyDescent="0.3">
      <c r="A35" s="14"/>
      <c r="B35" s="22"/>
      <c r="C35" s="23"/>
      <c r="D35" s="24"/>
      <c r="E35" s="18"/>
      <c r="F35" s="18"/>
      <c r="M35" s="88"/>
    </row>
    <row r="36" spans="1:13" ht="15.75" thickBot="1" x14ac:dyDescent="0.3">
      <c r="A36" s="14"/>
      <c r="B36" s="14"/>
      <c r="C36" s="18"/>
      <c r="D36" s="34"/>
      <c r="E36" s="18"/>
      <c r="F36" s="18"/>
      <c r="M36" s="88"/>
    </row>
    <row r="37" spans="1:13" x14ac:dyDescent="0.25">
      <c r="A37" s="14"/>
      <c r="B37" s="57" t="s">
        <v>28</v>
      </c>
      <c r="C37" s="16"/>
      <c r="D37" s="17"/>
      <c r="E37" s="18"/>
      <c r="F37" s="18"/>
      <c r="M37" s="88"/>
    </row>
    <row r="38" spans="1:13" x14ac:dyDescent="0.25">
      <c r="A38" s="14"/>
      <c r="B38" s="19"/>
      <c r="C38" s="20"/>
      <c r="D38" s="21"/>
      <c r="E38" s="18"/>
      <c r="F38" s="18"/>
      <c r="M38" s="88"/>
    </row>
    <row r="39" spans="1:13" ht="15.75" thickBot="1" x14ac:dyDescent="0.3">
      <c r="A39" s="14"/>
      <c r="B39" s="22"/>
      <c r="C39" s="23"/>
      <c r="D39" s="24"/>
      <c r="E39" s="18"/>
      <c r="F39" s="18"/>
      <c r="M39" s="88"/>
    </row>
    <row r="40" spans="1:13" x14ac:dyDescent="0.25">
      <c r="A40" s="14"/>
      <c r="B40" s="14"/>
      <c r="C40" s="18"/>
      <c r="D40" s="34"/>
      <c r="E40" s="18"/>
      <c r="F40" s="18"/>
      <c r="M40" s="88"/>
    </row>
    <row r="41" spans="1:13" x14ac:dyDescent="0.25">
      <c r="A41" s="14"/>
      <c r="B41" s="14"/>
      <c r="C41" s="18"/>
      <c r="D41" s="34"/>
      <c r="E41" s="18"/>
      <c r="F41" s="18"/>
      <c r="M41" s="88"/>
    </row>
    <row r="42" spans="1:13" x14ac:dyDescent="0.25">
      <c r="A42" s="14"/>
      <c r="B42" s="14"/>
      <c r="C42" s="18"/>
      <c r="D42" s="34"/>
      <c r="E42" s="18"/>
      <c r="F42" s="18"/>
      <c r="M42" s="88"/>
    </row>
    <row r="43" spans="1:13" x14ac:dyDescent="0.25">
      <c r="A43" s="14"/>
      <c r="B43" s="14"/>
      <c r="C43" s="18"/>
      <c r="D43" s="34"/>
      <c r="E43" s="18"/>
      <c r="F43" s="18"/>
      <c r="M43" s="88"/>
    </row>
    <row r="44" spans="1:13" x14ac:dyDescent="0.25">
      <c r="A44" s="14"/>
      <c r="B44" s="14"/>
      <c r="C44" s="18"/>
      <c r="D44" s="34"/>
      <c r="E44" s="18"/>
      <c r="F44" s="18"/>
      <c r="M44" s="88"/>
    </row>
    <row r="45" spans="1:13" x14ac:dyDescent="0.25">
      <c r="A45" s="14"/>
      <c r="B45" s="14"/>
      <c r="C45" s="18"/>
      <c r="D45" s="34"/>
      <c r="E45" s="18"/>
      <c r="F45" s="18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58"/>
      <c r="F48" s="18"/>
    </row>
    <row r="49" spans="1:6" x14ac:dyDescent="0.25">
      <c r="A49" s="59" t="s">
        <v>29</v>
      </c>
      <c r="B49" s="59"/>
      <c r="C49" s="59"/>
      <c r="D49" s="59"/>
      <c r="E49" s="18"/>
      <c r="F49" s="18"/>
    </row>
    <row r="50" spans="1:6" x14ac:dyDescent="0.25">
      <c r="A50" s="60" t="s">
        <v>30</v>
      </c>
      <c r="B50" s="61"/>
      <c r="C50" s="62" t="s">
        <v>31</v>
      </c>
      <c r="D50" s="69"/>
      <c r="E50" s="18"/>
      <c r="F50" s="18"/>
    </row>
    <row r="51" spans="1:6" x14ac:dyDescent="0.25">
      <c r="A51" s="63" t="s">
        <v>32</v>
      </c>
      <c r="B51" s="67"/>
      <c r="C51" s="62" t="s">
        <v>33</v>
      </c>
      <c r="D51" s="65" t="str">
        <f>[1]DADOS!$C$5</f>
        <v>DIVERSOS MUNICÍPIOS</v>
      </c>
      <c r="E51" s="18"/>
      <c r="F51" s="18"/>
    </row>
    <row r="52" spans="1:6" x14ac:dyDescent="0.25">
      <c r="A52" s="63" t="s">
        <v>34</v>
      </c>
      <c r="B52" s="68"/>
      <c r="C52" s="66"/>
      <c r="D52" s="66"/>
      <c r="E52" s="18"/>
      <c r="F52" s="18"/>
    </row>
    <row r="53" spans="1:6" x14ac:dyDescent="0.25">
      <c r="A53" s="63" t="s">
        <v>46</v>
      </c>
      <c r="B53" s="67"/>
      <c r="C53" s="66"/>
      <c r="D53" s="66"/>
      <c r="E53" s="18"/>
      <c r="F53" s="18"/>
    </row>
    <row r="54" spans="1:6" x14ac:dyDescent="0.25">
      <c r="A54" s="63"/>
      <c r="B54" s="64"/>
      <c r="C54" s="66"/>
      <c r="D54" s="66"/>
      <c r="E54" s="18"/>
      <c r="F54" s="18"/>
    </row>
  </sheetData>
  <sheetProtection algorithmName="SHA-512" hashValue="s0AzZc+8LpZOTkb/R73VwFjT3raORUNFxq7F6/3fugbwL4yg6PuCaNOocSSBNET5GU/8qO6sCVYucvlg0oyZgA==" saltValue="Pz8ec2E4NWVDnlOBhvwD2A==" spinCount="100000" sheet="1" objects="1" scenarios="1"/>
  <mergeCells count="13">
    <mergeCell ref="B27:C27"/>
    <mergeCell ref="B29:D31"/>
    <mergeCell ref="B33:D35"/>
    <mergeCell ref="A49:D49"/>
    <mergeCell ref="C52:D54"/>
    <mergeCell ref="B37:D39"/>
    <mergeCell ref="B17:D17"/>
    <mergeCell ref="B1:D5"/>
    <mergeCell ref="B9:D11"/>
    <mergeCell ref="C13:D13"/>
    <mergeCell ref="C14:D14"/>
    <mergeCell ref="C15:D15"/>
    <mergeCell ref="B7:D7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8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2025-06-16T19:14:07Z</cp:lastPrinted>
  <dcterms:created xsi:type="dcterms:W3CDTF">2025-06-16T19:02:31Z</dcterms:created>
  <dcterms:modified xsi:type="dcterms:W3CDTF">2025-06-16T19:14:14Z</dcterms:modified>
</cp:coreProperties>
</file>