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novae\Downloads\"/>
    </mc:Choice>
  </mc:AlternateContent>
  <xr:revisionPtr revIDLastSave="0" documentId="13_ncr:1_{A7EFAD47-D45A-4106-A261-804F3B1999D6}" xr6:coauthVersionLast="47" xr6:coauthVersionMax="47" xr10:uidLastSave="{00000000-0000-0000-0000-000000000000}"/>
  <bookViews>
    <workbookView xWindow="990" yWindow="-120" windowWidth="27930" windowHeight="16440" xr2:uid="{00000000-000D-0000-FFFF-FFFF00000000}"/>
  </bookViews>
  <sheets>
    <sheet name="Orçamento Sintético  " sheetId="9" r:id="rId1"/>
    <sheet name="mc cff" sheetId="13" state="hidden" r:id="rId2"/>
    <sheet name="Cronograma FF." sheetId="18" r:id="rId3"/>
  </sheets>
  <definedNames>
    <definedName name="\C" localSheetId="2">#REF!</definedName>
    <definedName name="\C">#REF!</definedName>
    <definedName name="\D" localSheetId="2">#REF!</definedName>
    <definedName name="\D">#REF!</definedName>
    <definedName name="\G" localSheetId="2">#REF!</definedName>
    <definedName name="\G">#REF!</definedName>
    <definedName name="\I" localSheetId="2">#REF!</definedName>
    <definedName name="\I">#REF!</definedName>
    <definedName name="\l" localSheetId="2">#REF!</definedName>
    <definedName name="\l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" localSheetId="2">#REF!</definedName>
    <definedName name="_">#REF!</definedName>
    <definedName name="___\C" localSheetId="2">#REF!</definedName>
    <definedName name="___\C">#REF!</definedName>
    <definedName name="___\D" localSheetId="2">#REF!</definedName>
    <definedName name="___\D">#REF!</definedName>
    <definedName name="___\G" localSheetId="2">#REF!</definedName>
    <definedName name="___\G">#REF!</definedName>
    <definedName name="___\I" localSheetId="2">#REF!</definedName>
    <definedName name="___\I">#REF!</definedName>
    <definedName name="___\l" localSheetId="2">#REF!</definedName>
    <definedName name="___\l">#REF!</definedName>
    <definedName name="___\M" localSheetId="2">#REF!</definedName>
    <definedName name="___\M">#REF!</definedName>
    <definedName name="___\P" localSheetId="2">#REF!</definedName>
    <definedName name="___\P">#REF!</definedName>
    <definedName name="___\q" localSheetId="2">#REF!</definedName>
    <definedName name="___\q">#REF!</definedName>
    <definedName name="___\R" localSheetId="2">#REF!</definedName>
    <definedName name="___\R">#REF!</definedName>
    <definedName name="___\s" localSheetId="2">#REF!</definedName>
    <definedName name="___\s">#REF!</definedName>
    <definedName name="___\t" localSheetId="2">#REF!</definedName>
    <definedName name="___\t">#REF!</definedName>
    <definedName name="___\Y" localSheetId="2">#REF!</definedName>
    <definedName name="___\Y">#REF!</definedName>
    <definedName name="_____________________________________Ext2" localSheetId="2">#REF!</definedName>
    <definedName name="_____________________________________Ext2">#REF!</definedName>
    <definedName name="_________________________________CC709" localSheetId="2">#REF!</definedName>
    <definedName name="_________________________________CC709">#REF!</definedName>
    <definedName name="________________________________Ext2" localSheetId="2">#REF!</definedName>
    <definedName name="________________________________Ext2">#REF!</definedName>
    <definedName name="______________________________Ext2" localSheetId="2">#REF!</definedName>
    <definedName name="______________________________Ext2">#REF!</definedName>
    <definedName name="_____________________________PL1" localSheetId="2">#REF!</definedName>
    <definedName name="_____________________________PL1">#REF!</definedName>
    <definedName name="____________________________CC709" localSheetId="2">#REF!</definedName>
    <definedName name="____________________________CC709">#REF!</definedName>
    <definedName name="____________________________PL1" localSheetId="2">#REF!</definedName>
    <definedName name="____________________________PL1">#REF!</definedName>
    <definedName name="___________________________PL1" localSheetId="2">#REF!</definedName>
    <definedName name="___________________________PL1">#REF!</definedName>
    <definedName name="__________________________PL1" localSheetId="2">#REF!</definedName>
    <definedName name="__________________________PL1">#REF!</definedName>
    <definedName name="_________________________PL1" localSheetId="2">#REF!</definedName>
    <definedName name="_________________________PL1">#REF!</definedName>
    <definedName name="________________________PL1" localSheetId="2">#REF!</definedName>
    <definedName name="________________________PL1">#REF!</definedName>
    <definedName name="_______________________PL1" localSheetId="2">#REF!</definedName>
    <definedName name="_______________________PL1">#REF!</definedName>
    <definedName name="______________________PL1" localSheetId="2">#REF!</definedName>
    <definedName name="______________________PL1">#REF!</definedName>
    <definedName name="______________________r" localSheetId="2">#REF!</definedName>
    <definedName name="______________________r">#REF!</definedName>
    <definedName name="_____________________Ext2" localSheetId="2">#REF!</definedName>
    <definedName name="_____________________Ext2">#REF!</definedName>
    <definedName name="_____________________PL1" localSheetId="2">#REF!</definedName>
    <definedName name="_____________________PL1">#REF!</definedName>
    <definedName name="_____________________r" localSheetId="2">#REF!</definedName>
    <definedName name="_____________________r">#REF!</definedName>
    <definedName name="____________________Ext2" localSheetId="2">#REF!</definedName>
    <definedName name="____________________Ext2">#REF!</definedName>
    <definedName name="____________________PL1" localSheetId="2">#REF!</definedName>
    <definedName name="____________________PL1">#REF!</definedName>
    <definedName name="____________________r" localSheetId="2">#REF!</definedName>
    <definedName name="____________________r">#REF!</definedName>
    <definedName name="___________________CC709" localSheetId="2">#REF!</definedName>
    <definedName name="___________________CC709">#REF!</definedName>
    <definedName name="___________________Ext2" localSheetId="2">#REF!</definedName>
    <definedName name="___________________Ext2">#REF!</definedName>
    <definedName name="___________________KM406407" localSheetId="2">#REF!</definedName>
    <definedName name="___________________KM406407">#REF!</definedName>
    <definedName name="___________________OUT98" localSheetId="2">#REF!</definedName>
    <definedName name="___________________OUT98">#REF!</definedName>
    <definedName name="___________________PL1" localSheetId="2">#REF!</definedName>
    <definedName name="___________________PL1">#REF!</definedName>
    <definedName name="___________________r" localSheetId="2">#REF!</definedName>
    <definedName name="___________________r">#REF!</definedName>
    <definedName name="__________________Ext2" localSheetId="2">#REF!</definedName>
    <definedName name="__________________Ext2">#REF!</definedName>
    <definedName name="__________________KM406407" localSheetId="2">#REF!</definedName>
    <definedName name="__________________KM406407">#REF!</definedName>
    <definedName name="__________________OUT98" localSheetId="2">#REF!</definedName>
    <definedName name="__________________OUT98">#REF!</definedName>
    <definedName name="__________________PL1" localSheetId="2">#REF!</definedName>
    <definedName name="__________________PL1">#REF!</definedName>
    <definedName name="__________________r" localSheetId="2">#REF!</definedName>
    <definedName name="__________________r">#REF!</definedName>
    <definedName name="_________________Ext2" localSheetId="2">#REF!</definedName>
    <definedName name="_________________Ext2">#REF!</definedName>
    <definedName name="_________________KM406407" localSheetId="2">#REF!</definedName>
    <definedName name="_________________KM406407">#REF!</definedName>
    <definedName name="_________________OUT98" localSheetId="2">#REF!</definedName>
    <definedName name="_________________OUT98">#REF!</definedName>
    <definedName name="_________________PL1" localSheetId="2">#REF!</definedName>
    <definedName name="_________________PL1">#REF!</definedName>
    <definedName name="_________________r" localSheetId="2">#REF!</definedName>
    <definedName name="_________________r">#REF!</definedName>
    <definedName name="________________Ext2" localSheetId="2">#REF!</definedName>
    <definedName name="________________Ext2">#REF!</definedName>
    <definedName name="________________KM406407" localSheetId="2">#REF!</definedName>
    <definedName name="________________KM406407">#REF!</definedName>
    <definedName name="________________OUT98" localSheetId="2">#REF!</definedName>
    <definedName name="________________OUT98">#REF!</definedName>
    <definedName name="________________PL1" localSheetId="2">#REF!</definedName>
    <definedName name="________________PL1">#REF!</definedName>
    <definedName name="________________r" localSheetId="2">#REF!</definedName>
    <definedName name="________________r">#REF!</definedName>
    <definedName name="_______________CC709" localSheetId="2">#REF!</definedName>
    <definedName name="_______________CC709">#REF!</definedName>
    <definedName name="_______________DND2" localSheetId="2">#REF!</definedName>
    <definedName name="_______________DND2">#REF!</definedName>
    <definedName name="_______________Ext2" localSheetId="2">#REF!</definedName>
    <definedName name="_______________Ext2">#REF!</definedName>
    <definedName name="_______________KM406407" localSheetId="2">#REF!</definedName>
    <definedName name="_______________KM406407">#REF!</definedName>
    <definedName name="_______________OUT98" localSheetId="2">#REF!</definedName>
    <definedName name="_______________OUT98">#REF!</definedName>
    <definedName name="_______________PL1" localSheetId="2">#REF!</definedName>
    <definedName name="_______________PL1">#REF!</definedName>
    <definedName name="______________CC709" localSheetId="2">#REF!</definedName>
    <definedName name="______________CC709">#REF!</definedName>
    <definedName name="______________Ext2" localSheetId="2">#REF!</definedName>
    <definedName name="______________Ext2">#REF!</definedName>
    <definedName name="______________KM406407" localSheetId="2">#REF!</definedName>
    <definedName name="______________KM406407">#REF!</definedName>
    <definedName name="______________OUT98" localSheetId="2">#REF!</definedName>
    <definedName name="______________OUT98">#REF!</definedName>
    <definedName name="______________PL1" localSheetId="2">#REF!</definedName>
    <definedName name="______________PL1">#REF!</definedName>
    <definedName name="______________r" localSheetId="2">#REF!</definedName>
    <definedName name="______________r">#REF!</definedName>
    <definedName name="_____________DND2" localSheetId="2">#REF!</definedName>
    <definedName name="_____________DND2">#REF!</definedName>
    <definedName name="_____________Ext2" localSheetId="2">#REF!</definedName>
    <definedName name="_____________Ext2">#REF!</definedName>
    <definedName name="_____________KM406407" localSheetId="2">#REF!</definedName>
    <definedName name="_____________KM406407">#REF!</definedName>
    <definedName name="_____________OUT98" localSheetId="2">#REF!</definedName>
    <definedName name="_____________OUT98">#REF!</definedName>
    <definedName name="_____________PL1" localSheetId="2">#REF!</definedName>
    <definedName name="_____________PL1">#REF!</definedName>
    <definedName name="_____________r" localSheetId="2">#REF!</definedName>
    <definedName name="_____________r">#REF!</definedName>
    <definedName name="____________DND2" localSheetId="2">#REF!</definedName>
    <definedName name="____________DND2">#REF!</definedName>
    <definedName name="____________Ext2" localSheetId="2">#REF!</definedName>
    <definedName name="____________Ext2">#REF!</definedName>
    <definedName name="____________ki5" localSheetId="2">#REF!</definedName>
    <definedName name="____________ki5">#REF!</definedName>
    <definedName name="____________KM406407" localSheetId="2">#REF!</definedName>
    <definedName name="____________KM406407">#REF!</definedName>
    <definedName name="____________OUT98" localSheetId="2">#REF!</definedName>
    <definedName name="____________OUT98">#REF!</definedName>
    <definedName name="____________OUT988" localSheetId="2">#REF!</definedName>
    <definedName name="____________OUT988">#REF!</definedName>
    <definedName name="____________PL1" localSheetId="2">#REF!</definedName>
    <definedName name="____________PL1">#REF!</definedName>
    <definedName name="____________r" localSheetId="2">#REF!</definedName>
    <definedName name="____________r">#REF!</definedName>
    <definedName name="___________Brz1" localSheetId="2">#REF!</definedName>
    <definedName name="___________Brz1">#REF!</definedName>
    <definedName name="___________Brz2" localSheetId="2">#REF!</definedName>
    <definedName name="___________Brz2">#REF!</definedName>
    <definedName name="___________CC709" localSheetId="2">#REF!</definedName>
    <definedName name="___________CC709">#REF!</definedName>
    <definedName name="___________eap1" localSheetId="2">#REF!</definedName>
    <definedName name="___________eap1">#REF!</definedName>
    <definedName name="___________Ext2" localSheetId="2">#REF!</definedName>
    <definedName name="___________Ext2">#REF!</definedName>
    <definedName name="___________ki5" localSheetId="2">#REF!</definedName>
    <definedName name="___________ki5">#REF!</definedName>
    <definedName name="___________KM406407" localSheetId="2">#REF!</definedName>
    <definedName name="___________KM406407">#REF!</definedName>
    <definedName name="___________OUT98" localSheetId="2">#REF!</definedName>
    <definedName name="___________OUT98">#REF!</definedName>
    <definedName name="___________OUT988" localSheetId="2">#REF!</definedName>
    <definedName name="___________OUT988">#REF!</definedName>
    <definedName name="___________OUT9888" localSheetId="2">#REF!</definedName>
    <definedName name="___________OUT9888">#REF!</definedName>
    <definedName name="___________PL1" localSheetId="2">#REF!</definedName>
    <definedName name="___________PL1">#REF!</definedName>
    <definedName name="___________r" localSheetId="2">#REF!</definedName>
    <definedName name="___________r">#REF!</definedName>
    <definedName name="__________DND2" localSheetId="2">#REF!</definedName>
    <definedName name="__________DND2">#REF!</definedName>
    <definedName name="__________eap1" localSheetId="2">#REF!</definedName>
    <definedName name="__________eap1">#REF!</definedName>
    <definedName name="__________Ext2" localSheetId="2">#REF!</definedName>
    <definedName name="__________Ext2">#REF!</definedName>
    <definedName name="__________Fev1" localSheetId="2">#REF!</definedName>
    <definedName name="__________Fev1">#REF!</definedName>
    <definedName name="__________Jan1" localSheetId="2">#REF!</definedName>
    <definedName name="__________Jan1">#REF!</definedName>
    <definedName name="__________ki5" localSheetId="2">#REF!</definedName>
    <definedName name="__________ki5">#REF!</definedName>
    <definedName name="__________KM406407" localSheetId="2">#REF!</definedName>
    <definedName name="__________KM406407">#REF!</definedName>
    <definedName name="__________Mar1" localSheetId="2">#REF!</definedName>
    <definedName name="__________Mar1">#REF!</definedName>
    <definedName name="__________OUT98" localSheetId="2">#REF!</definedName>
    <definedName name="__________OUT98">#REF!</definedName>
    <definedName name="__________PL1" localSheetId="2">#REF!</definedName>
    <definedName name="__________PL1">#REF!</definedName>
    <definedName name="__________r" localSheetId="2">#REF!</definedName>
    <definedName name="__________r">#REF!</definedName>
    <definedName name="_________A1" localSheetId="2">#REF!</definedName>
    <definedName name="_________A1">#REF!</definedName>
    <definedName name="_________A10" localSheetId="2">#REF!</definedName>
    <definedName name="_________A10">#REF!</definedName>
    <definedName name="_________A11" localSheetId="2">#REF!</definedName>
    <definedName name="_________A11">#REF!</definedName>
    <definedName name="_________A12" localSheetId="2">#REF!</definedName>
    <definedName name="_________A12">#REF!</definedName>
    <definedName name="_________A13" localSheetId="2">#REF!</definedName>
    <definedName name="_________A13">#REF!</definedName>
    <definedName name="_________A14" localSheetId="2">#REF!</definedName>
    <definedName name="_________A14">#REF!</definedName>
    <definedName name="_________A15" localSheetId="2">#REF!</definedName>
    <definedName name="_________A15">#REF!</definedName>
    <definedName name="_________A16" localSheetId="2">#REF!</definedName>
    <definedName name="_________A16">#REF!</definedName>
    <definedName name="_________A17" localSheetId="2">#REF!</definedName>
    <definedName name="_________A17">#REF!</definedName>
    <definedName name="_________A19" localSheetId="2">#REF!</definedName>
    <definedName name="_________A19">#REF!</definedName>
    <definedName name="_________A2" localSheetId="2">#REF!</definedName>
    <definedName name="_________A2">#REF!</definedName>
    <definedName name="_________A20" localSheetId="2">#REF!</definedName>
    <definedName name="_________A20">#REF!</definedName>
    <definedName name="_________A21" localSheetId="2">#REF!</definedName>
    <definedName name="_________A21">#REF!</definedName>
    <definedName name="_________A22" localSheetId="2">#REF!</definedName>
    <definedName name="_________A22">#REF!</definedName>
    <definedName name="_________A23" localSheetId="2">#REF!</definedName>
    <definedName name="_________A23">#REF!</definedName>
    <definedName name="_________A24" localSheetId="2">#REF!</definedName>
    <definedName name="_________A24">#REF!</definedName>
    <definedName name="_________A25" localSheetId="2">#REF!</definedName>
    <definedName name="_________A25">#REF!</definedName>
    <definedName name="_________A3" localSheetId="2">#REF!</definedName>
    <definedName name="_________A3">#REF!</definedName>
    <definedName name="_________A4" localSheetId="2">#REF!</definedName>
    <definedName name="_________A4">#REF!</definedName>
    <definedName name="_________A5" localSheetId="2">#REF!</definedName>
    <definedName name="_________A5">#REF!</definedName>
    <definedName name="_________A6" localSheetId="2">#REF!</definedName>
    <definedName name="_________A6">#REF!</definedName>
    <definedName name="_________A7" localSheetId="2">#REF!</definedName>
    <definedName name="_________A7">#REF!</definedName>
    <definedName name="_________A9" localSheetId="2">#REF!</definedName>
    <definedName name="_________A9">#REF!</definedName>
    <definedName name="_________Brz1" localSheetId="2">#REF!</definedName>
    <definedName name="_________Brz1">#REF!</definedName>
    <definedName name="_________Brz2" localSheetId="2">#REF!</definedName>
    <definedName name="_________Brz2">#REF!</definedName>
    <definedName name="_________CC709" localSheetId="2">#REF!</definedName>
    <definedName name="_________CC709">#REF!</definedName>
    <definedName name="_________DND2" localSheetId="2">#REF!</definedName>
    <definedName name="_________DND2">#REF!</definedName>
    <definedName name="_________eap1" localSheetId="2">#REF!</definedName>
    <definedName name="_________eap1">#REF!</definedName>
    <definedName name="_________Ext2" localSheetId="2">#REF!</definedName>
    <definedName name="_________Ext2">#REF!</definedName>
    <definedName name="_________Fev1" localSheetId="2">#REF!</definedName>
    <definedName name="_________Fev1">#REF!</definedName>
    <definedName name="_________Jan1" localSheetId="2">#REF!</definedName>
    <definedName name="_________Jan1">#REF!</definedName>
    <definedName name="_________ki5" localSheetId="2">#REF!</definedName>
    <definedName name="_________ki5">#REF!</definedName>
    <definedName name="_________KM406407" localSheetId="2">#REF!</definedName>
    <definedName name="_________KM406407">#REF!</definedName>
    <definedName name="_________Mar1" localSheetId="2">#REF!</definedName>
    <definedName name="_________Mar1">#REF!</definedName>
    <definedName name="_________MOD01" localSheetId="2">#REF!</definedName>
    <definedName name="_________MOD01">#REF!</definedName>
    <definedName name="_________OUT98" localSheetId="2">#REF!</definedName>
    <definedName name="_________OUT98">#REF!</definedName>
    <definedName name="_________OUTT98" localSheetId="2">#REF!</definedName>
    <definedName name="_________OUTT98">#REF!</definedName>
    <definedName name="_________OUTT988" localSheetId="2">#REF!</definedName>
    <definedName name="_________OUTT988">#REF!</definedName>
    <definedName name="_________PL1" localSheetId="2">#REF!</definedName>
    <definedName name="_________PL1">#REF!</definedName>
    <definedName name="_________r" localSheetId="2">#REF!</definedName>
    <definedName name="_________r">#REF!</definedName>
    <definedName name="_________RP1" localSheetId="2">#REF!</definedName>
    <definedName name="_________RP1">#REF!</definedName>
    <definedName name="_________sub1" localSheetId="2">#REF!</definedName>
    <definedName name="_________sub1">#REF!</definedName>
    <definedName name="_________sub3" localSheetId="2">#REF!</definedName>
    <definedName name="_________sub3">#REF!</definedName>
    <definedName name="_________TP10" localSheetId="2">#REF!</definedName>
    <definedName name="_________TP10">#REF!</definedName>
    <definedName name="_________TP5" localSheetId="2">#REF!</definedName>
    <definedName name="_________TP5">#REF!</definedName>
    <definedName name="________CC709" localSheetId="2">#REF!</definedName>
    <definedName name="________CC709">#REF!</definedName>
    <definedName name="________DIV1004" localSheetId="2">#REF!</definedName>
    <definedName name="________DIV1004">#REF!</definedName>
    <definedName name="________DIV1015" localSheetId="2">#REF!</definedName>
    <definedName name="________DIV1015">#REF!</definedName>
    <definedName name="________DIV1039" localSheetId="2">#REF!</definedName>
    <definedName name="________DIV1039">#REF!</definedName>
    <definedName name="________DIV1050" localSheetId="2">#REF!</definedName>
    <definedName name="________DIV1050">#REF!</definedName>
    <definedName name="________DIV278" localSheetId="2">#REF!</definedName>
    <definedName name="________DIV278">#REF!</definedName>
    <definedName name="________DIV279" localSheetId="2">#REF!</definedName>
    <definedName name="________DIV279">#REF!</definedName>
    <definedName name="________DIV45" localSheetId="2">#REF!</definedName>
    <definedName name="________DIV45">#REF!</definedName>
    <definedName name="________DIV450" localSheetId="2">#REF!</definedName>
    <definedName name="________DIV450">#REF!</definedName>
    <definedName name="________DIV709" localSheetId="2">#REF!</definedName>
    <definedName name="________DIV709">#REF!</definedName>
    <definedName name="________DIV710" localSheetId="2">#REF!</definedName>
    <definedName name="________DIV710">#REF!</definedName>
    <definedName name="________DIV711" localSheetId="2">#REF!</definedName>
    <definedName name="________DIV711">#REF!</definedName>
    <definedName name="________DIV718" localSheetId="2">#REF!</definedName>
    <definedName name="________DIV718">#REF!</definedName>
    <definedName name="________DIV719" localSheetId="2">#REF!</definedName>
    <definedName name="________DIV719">#REF!</definedName>
    <definedName name="________DIV720" localSheetId="2">#REF!</definedName>
    <definedName name="________DIV720">#REF!</definedName>
    <definedName name="________DIV819" localSheetId="2">#REF!</definedName>
    <definedName name="________DIV819">#REF!</definedName>
    <definedName name="________DIV947" localSheetId="2">#REF!</definedName>
    <definedName name="________DIV947">#REF!</definedName>
    <definedName name="________DND2" localSheetId="2">#REF!</definedName>
    <definedName name="________DND2">#REF!</definedName>
    <definedName name="________eap1" localSheetId="2">#REF!</definedName>
    <definedName name="________eap1">#REF!</definedName>
    <definedName name="________Ext2" localSheetId="2">#REF!</definedName>
    <definedName name="________Ext2">#REF!</definedName>
    <definedName name="________ki5" localSheetId="2">#REF!</definedName>
    <definedName name="________ki5">#REF!</definedName>
    <definedName name="________KM406407" localSheetId="2">#REF!</definedName>
    <definedName name="________KM406407">#REF!</definedName>
    <definedName name="________LO1004" localSheetId="2">#REF!</definedName>
    <definedName name="________LO1004">#REF!</definedName>
    <definedName name="________LO1015" localSheetId="2">#REF!</definedName>
    <definedName name="________LO1015">#REF!</definedName>
    <definedName name="________LO1039" localSheetId="2">#REF!</definedName>
    <definedName name="________LO1039">#REF!</definedName>
    <definedName name="________LO1050" localSheetId="2">#REF!</definedName>
    <definedName name="________LO1050">#REF!</definedName>
    <definedName name="________LO278" localSheetId="2">#REF!</definedName>
    <definedName name="________LO278">#REF!</definedName>
    <definedName name="________LO279" localSheetId="2">#REF!</definedName>
    <definedName name="________LO279">#REF!</definedName>
    <definedName name="________LO450" localSheetId="2">#REF!</definedName>
    <definedName name="________LO450">#REF!</definedName>
    <definedName name="________LO709" localSheetId="2">#REF!</definedName>
    <definedName name="________LO709">#REF!</definedName>
    <definedName name="________LO710" localSheetId="2">#REF!</definedName>
    <definedName name="________LO710">#REF!</definedName>
    <definedName name="________LO711" localSheetId="2">#REF!</definedName>
    <definedName name="________LO711">#REF!</definedName>
    <definedName name="________LO719" localSheetId="2">#REF!</definedName>
    <definedName name="________LO719">#REF!</definedName>
    <definedName name="________LO720" localSheetId="2">#REF!</definedName>
    <definedName name="________LO720">#REF!</definedName>
    <definedName name="________LO819" localSheetId="2">#REF!</definedName>
    <definedName name="________LO819">#REF!</definedName>
    <definedName name="________LO947" localSheetId="2">#REF!</definedName>
    <definedName name="________LO947">#REF!</definedName>
    <definedName name="________ME1004" localSheetId="2">#REF!</definedName>
    <definedName name="________ME1004">#REF!</definedName>
    <definedName name="________ME1015" localSheetId="2">#REF!</definedName>
    <definedName name="________ME1015">#REF!</definedName>
    <definedName name="________ME1039" localSheetId="2">#REF!</definedName>
    <definedName name="________ME1039">#REF!</definedName>
    <definedName name="________ME1050" localSheetId="2">#REF!</definedName>
    <definedName name="________ME1050">#REF!</definedName>
    <definedName name="________ME278" localSheetId="2">#REF!</definedName>
    <definedName name="________ME278">#REF!</definedName>
    <definedName name="________ME279" localSheetId="2">#REF!</definedName>
    <definedName name="________ME279">#REF!</definedName>
    <definedName name="________ME450" localSheetId="2">#REF!</definedName>
    <definedName name="________ME450">#REF!</definedName>
    <definedName name="________ME709" localSheetId="2">#REF!</definedName>
    <definedName name="________ME709">#REF!</definedName>
    <definedName name="________ME710" localSheetId="2">#REF!</definedName>
    <definedName name="________ME710">#REF!</definedName>
    <definedName name="________ME711" localSheetId="2">#REF!</definedName>
    <definedName name="________ME711">#REF!</definedName>
    <definedName name="________ME719" localSheetId="2">#REF!</definedName>
    <definedName name="________ME719">#REF!</definedName>
    <definedName name="________ME720" localSheetId="2">#REF!</definedName>
    <definedName name="________ME720">#REF!</definedName>
    <definedName name="________ME819" localSheetId="2">#REF!</definedName>
    <definedName name="________ME819">#REF!</definedName>
    <definedName name="________ME947" localSheetId="2">#REF!</definedName>
    <definedName name="________ME947">#REF!</definedName>
    <definedName name="________MNS8418" localSheetId="2">#REF!</definedName>
    <definedName name="________MNS8418">#REF!</definedName>
    <definedName name="________Obs1" localSheetId="2">#REF!</definedName>
    <definedName name="________Obs1">#REF!</definedName>
    <definedName name="________Obs2" localSheetId="2">#REF!</definedName>
    <definedName name="________Obs2">#REF!</definedName>
    <definedName name="________OUT98" localSheetId="2">#REF!</definedName>
    <definedName name="________OUT98">#REF!</definedName>
    <definedName name="________OUTTT98" localSheetId="2">#REF!</definedName>
    <definedName name="________OUTTT98">#REF!</definedName>
    <definedName name="________PL1" localSheetId="2">#REF!</definedName>
    <definedName name="________PL1">#REF!</definedName>
    <definedName name="________PR1004" localSheetId="2">#REF!</definedName>
    <definedName name="________PR1004">#REF!</definedName>
    <definedName name="________PR1015" localSheetId="2">#REF!</definedName>
    <definedName name="________PR1015">#REF!</definedName>
    <definedName name="________PR1039" localSheetId="2">#REF!</definedName>
    <definedName name="________PR1039">#REF!</definedName>
    <definedName name="________PR1050" localSheetId="2">#REF!</definedName>
    <definedName name="________PR1050">#REF!</definedName>
    <definedName name="________PR278" localSheetId="2">#REF!</definedName>
    <definedName name="________PR278">#REF!</definedName>
    <definedName name="________PR279" localSheetId="2">#REF!</definedName>
    <definedName name="________PR279">#REF!</definedName>
    <definedName name="________PR450" localSheetId="2">#REF!</definedName>
    <definedName name="________PR450">#REF!</definedName>
    <definedName name="________PR709" localSheetId="2">#REF!</definedName>
    <definedName name="________PR709">#REF!</definedName>
    <definedName name="________PR710" localSheetId="2">#REF!</definedName>
    <definedName name="________PR710">#REF!</definedName>
    <definedName name="________PR711" localSheetId="2">#REF!</definedName>
    <definedName name="________PR711">#REF!</definedName>
    <definedName name="________PR719" localSheetId="2">#REF!</definedName>
    <definedName name="________PR719">#REF!</definedName>
    <definedName name="________PR720" localSheetId="2">#REF!</definedName>
    <definedName name="________PR720">#REF!</definedName>
    <definedName name="________PR819" localSheetId="2">#REF!</definedName>
    <definedName name="________PR819">#REF!</definedName>
    <definedName name="________PR947" localSheetId="2">#REF!</definedName>
    <definedName name="________PR947">#REF!</definedName>
    <definedName name="________R" localSheetId="2">#REF!</definedName>
    <definedName name="________R">#REF!</definedName>
    <definedName name="________sub1" localSheetId="2">#REF!</definedName>
    <definedName name="________sub1">#REF!</definedName>
    <definedName name="________sub2" localSheetId="2">#REF!</definedName>
    <definedName name="________sub2">#REF!</definedName>
    <definedName name="________sub3" localSheetId="2">#REF!</definedName>
    <definedName name="________sub3">#REF!</definedName>
    <definedName name="________sub4" localSheetId="2">#REF!</definedName>
    <definedName name="________sub4">#REF!</definedName>
    <definedName name="_______CC709" localSheetId="2">#REF!</definedName>
    <definedName name="_______CC709">#REF!</definedName>
    <definedName name="_______CC947" localSheetId="2">#REF!</definedName>
    <definedName name="_______CC947">#REF!</definedName>
    <definedName name="_______DIV1004" localSheetId="2">#REF!</definedName>
    <definedName name="_______DIV1004">#REF!</definedName>
    <definedName name="_______DIV1015" localSheetId="2">#REF!</definedName>
    <definedName name="_______DIV1015">#REF!</definedName>
    <definedName name="_______DIV1039" localSheetId="2">#REF!</definedName>
    <definedName name="_______DIV1039">#REF!</definedName>
    <definedName name="_______DIV1050" localSheetId="2">#REF!</definedName>
    <definedName name="_______DIV1050">#REF!</definedName>
    <definedName name="_______DIV278" localSheetId="2">#REF!</definedName>
    <definedName name="_______DIV278">#REF!</definedName>
    <definedName name="_______DIV279" localSheetId="2">#REF!</definedName>
    <definedName name="_______DIV279">#REF!</definedName>
    <definedName name="_______DIV45" localSheetId="2">#REF!</definedName>
    <definedName name="_______DIV45">#REF!</definedName>
    <definedName name="_______DIV450" localSheetId="2">#REF!</definedName>
    <definedName name="_______DIV450">#REF!</definedName>
    <definedName name="_______DIV709" localSheetId="2">#REF!</definedName>
    <definedName name="_______DIV709">#REF!</definedName>
    <definedName name="_______DIV710" localSheetId="2">#REF!</definedName>
    <definedName name="_______DIV710">#REF!</definedName>
    <definedName name="_______DIV711" localSheetId="2">#REF!</definedName>
    <definedName name="_______DIV711">#REF!</definedName>
    <definedName name="_______DIV718" localSheetId="2">#REF!</definedName>
    <definedName name="_______DIV718">#REF!</definedName>
    <definedName name="_______DIV719" localSheetId="2">#REF!</definedName>
    <definedName name="_______DIV719">#REF!</definedName>
    <definedName name="_______DIV720" localSheetId="2">#REF!</definedName>
    <definedName name="_______DIV720">#REF!</definedName>
    <definedName name="_______DIV819" localSheetId="2">#REF!</definedName>
    <definedName name="_______DIV819">#REF!</definedName>
    <definedName name="_______DIV947" localSheetId="2">#REF!</definedName>
    <definedName name="_______DIV947">#REF!</definedName>
    <definedName name="_______DND2" localSheetId="2">#REF!</definedName>
    <definedName name="_______DND2">#REF!</definedName>
    <definedName name="_______eap1" localSheetId="2">#REF!</definedName>
    <definedName name="_______eap1">#REF!</definedName>
    <definedName name="_______Ext2" localSheetId="2">#REF!</definedName>
    <definedName name="_______Ext2">#REF!</definedName>
    <definedName name="_______ki5" localSheetId="2">#REF!</definedName>
    <definedName name="_______ki5">#REF!</definedName>
    <definedName name="_______KM406407" localSheetId="2">#REF!</definedName>
    <definedName name="_______KM406407">#REF!</definedName>
    <definedName name="_______LO1004" localSheetId="2">#REF!</definedName>
    <definedName name="_______LO1004">#REF!</definedName>
    <definedName name="_______LO1015" localSheetId="2">#REF!</definedName>
    <definedName name="_______LO1015">#REF!</definedName>
    <definedName name="_______LO1039" localSheetId="2">#REF!</definedName>
    <definedName name="_______LO1039">#REF!</definedName>
    <definedName name="_______LO1050" localSheetId="2">#REF!</definedName>
    <definedName name="_______LO1050">#REF!</definedName>
    <definedName name="_______LO278" localSheetId="2">#REF!</definedName>
    <definedName name="_______LO278">#REF!</definedName>
    <definedName name="_______LO279" localSheetId="2">#REF!</definedName>
    <definedName name="_______LO279">#REF!</definedName>
    <definedName name="_______LO450" localSheetId="2">#REF!</definedName>
    <definedName name="_______LO450">#REF!</definedName>
    <definedName name="_______LO709" localSheetId="2">#REF!</definedName>
    <definedName name="_______LO709">#REF!</definedName>
    <definedName name="_______LO710" localSheetId="2">#REF!</definedName>
    <definedName name="_______LO710">#REF!</definedName>
    <definedName name="_______LO711" localSheetId="2">#REF!</definedName>
    <definedName name="_______LO711">#REF!</definedName>
    <definedName name="_______LO719" localSheetId="2">#REF!</definedName>
    <definedName name="_______LO719">#REF!</definedName>
    <definedName name="_______LO720" localSheetId="2">#REF!</definedName>
    <definedName name="_______LO720">#REF!</definedName>
    <definedName name="_______LO819" localSheetId="2">#REF!</definedName>
    <definedName name="_______LO819">#REF!</definedName>
    <definedName name="_______LO947" localSheetId="2">#REF!</definedName>
    <definedName name="_______LO947">#REF!</definedName>
    <definedName name="_______MDO1" localSheetId="2">#REF!</definedName>
    <definedName name="_______MDO1">#REF!</definedName>
    <definedName name="_______MDO2" localSheetId="2">#REF!</definedName>
    <definedName name="_______MDO2">#REF!</definedName>
    <definedName name="_______ME1004" localSheetId="2">#REF!</definedName>
    <definedName name="_______ME1004">#REF!</definedName>
    <definedName name="_______ME1015" localSheetId="2">#REF!</definedName>
    <definedName name="_______ME1015">#REF!</definedName>
    <definedName name="_______ME1039" localSheetId="2">#REF!</definedName>
    <definedName name="_______ME1039">#REF!</definedName>
    <definedName name="_______ME1050" localSheetId="2">#REF!</definedName>
    <definedName name="_______ME1050">#REF!</definedName>
    <definedName name="_______ME278" localSheetId="2">#REF!</definedName>
    <definedName name="_______ME278">#REF!</definedName>
    <definedName name="_______ME279" localSheetId="2">#REF!</definedName>
    <definedName name="_______ME279">#REF!</definedName>
    <definedName name="_______ME450" localSheetId="2">#REF!</definedName>
    <definedName name="_______ME450">#REF!</definedName>
    <definedName name="_______ME709" localSheetId="2">#REF!</definedName>
    <definedName name="_______ME709">#REF!</definedName>
    <definedName name="_______ME710" localSheetId="2">#REF!</definedName>
    <definedName name="_______ME710">#REF!</definedName>
    <definedName name="_______ME711" localSheetId="2">#REF!</definedName>
    <definedName name="_______ME711">#REF!</definedName>
    <definedName name="_______ME719" localSheetId="2">#REF!</definedName>
    <definedName name="_______ME719">#REF!</definedName>
    <definedName name="_______ME720" localSheetId="2">#REF!</definedName>
    <definedName name="_______ME720">#REF!</definedName>
    <definedName name="_______ME819" localSheetId="2">#REF!</definedName>
    <definedName name="_______ME819">#REF!</definedName>
    <definedName name="_______ME947" localSheetId="2">#REF!</definedName>
    <definedName name="_______ME947">#REF!</definedName>
    <definedName name="_______MNS8418" localSheetId="2">#REF!</definedName>
    <definedName name="_______MNS8418">#REF!</definedName>
    <definedName name="_______Obs1" localSheetId="2">#REF!</definedName>
    <definedName name="_______Obs1">#REF!</definedName>
    <definedName name="_______Obs2" localSheetId="2">#REF!</definedName>
    <definedName name="_______Obs2">#REF!</definedName>
    <definedName name="_______OUT98" localSheetId="2">#REF!</definedName>
    <definedName name="_______OUT98">#REF!</definedName>
    <definedName name="_______OUT9888" localSheetId="2">#REF!</definedName>
    <definedName name="_______OUT9888">#REF!</definedName>
    <definedName name="_______PL1" localSheetId="2">#REF!</definedName>
    <definedName name="_______PL1">#REF!</definedName>
    <definedName name="_______PR1004" localSheetId="2">#REF!</definedName>
    <definedName name="_______PR1004">#REF!</definedName>
    <definedName name="_______PR1015" localSheetId="2">#REF!</definedName>
    <definedName name="_______PR1015">#REF!</definedName>
    <definedName name="_______PR1039" localSheetId="2">#REF!</definedName>
    <definedName name="_______PR1039">#REF!</definedName>
    <definedName name="_______PR1050" localSheetId="2">#REF!</definedName>
    <definedName name="_______PR1050">#REF!</definedName>
    <definedName name="_______PR278" localSheetId="2">#REF!</definedName>
    <definedName name="_______PR278">#REF!</definedName>
    <definedName name="_______PR279" localSheetId="2">#REF!</definedName>
    <definedName name="_______PR279">#REF!</definedName>
    <definedName name="_______PR450" localSheetId="2">#REF!</definedName>
    <definedName name="_______PR450">#REF!</definedName>
    <definedName name="_______PR709" localSheetId="2">#REF!</definedName>
    <definedName name="_______PR709">#REF!</definedName>
    <definedName name="_______PR710" localSheetId="2">#REF!</definedName>
    <definedName name="_______PR710">#REF!</definedName>
    <definedName name="_______PR711" localSheetId="2">#REF!</definedName>
    <definedName name="_______PR711">#REF!</definedName>
    <definedName name="_______PR719" localSheetId="2">#REF!</definedName>
    <definedName name="_______PR719">#REF!</definedName>
    <definedName name="_______PR720" localSheetId="2">#REF!</definedName>
    <definedName name="_______PR720">#REF!</definedName>
    <definedName name="_______PR819" localSheetId="2">#REF!</definedName>
    <definedName name="_______PR819">#REF!</definedName>
    <definedName name="_______PR947" localSheetId="2">#REF!</definedName>
    <definedName name="_______PR947">#REF!</definedName>
    <definedName name="_______R" localSheetId="2">#REF!</definedName>
    <definedName name="_______R">#REF!</definedName>
    <definedName name="_______sub1" localSheetId="2">#REF!</definedName>
    <definedName name="_______sub1">#REF!</definedName>
    <definedName name="_______sub2" localSheetId="2">#REF!</definedName>
    <definedName name="_______sub2">#REF!</definedName>
    <definedName name="_______sub3" localSheetId="2">#REF!</definedName>
    <definedName name="_______sub3">#REF!</definedName>
    <definedName name="_______sub4" localSheetId="2">#REF!</definedName>
    <definedName name="_______sub4">#REF!</definedName>
    <definedName name="_______TP10" localSheetId="2">#REF!</definedName>
    <definedName name="_______TP10">#REF!</definedName>
    <definedName name="_______TP5" localSheetId="2">#REF!</definedName>
    <definedName name="_______TP5">#REF!</definedName>
    <definedName name="______CC709" localSheetId="2">#REF!</definedName>
    <definedName name="______CC709">#REF!</definedName>
    <definedName name="______CC947" localSheetId="2">#REF!</definedName>
    <definedName name="______CC947">#REF!</definedName>
    <definedName name="______DIV1004" localSheetId="2">#REF!</definedName>
    <definedName name="______DIV1004">#REF!</definedName>
    <definedName name="______DIV1015" localSheetId="2">#REF!</definedName>
    <definedName name="______DIV1015">#REF!</definedName>
    <definedName name="______DIV1039" localSheetId="2">#REF!</definedName>
    <definedName name="______DIV1039">#REF!</definedName>
    <definedName name="______DIV1050" localSheetId="2">#REF!</definedName>
    <definedName name="______DIV1050">#REF!</definedName>
    <definedName name="______DIV278" localSheetId="2">#REF!</definedName>
    <definedName name="______DIV278">#REF!</definedName>
    <definedName name="______DIV279" localSheetId="2">#REF!</definedName>
    <definedName name="______DIV279">#REF!</definedName>
    <definedName name="______DIV45" localSheetId="2">#REF!</definedName>
    <definedName name="______DIV45">#REF!</definedName>
    <definedName name="______DIV450" localSheetId="2">#REF!</definedName>
    <definedName name="______DIV450">#REF!</definedName>
    <definedName name="______DIV709" localSheetId="2">#REF!</definedName>
    <definedName name="______DIV709">#REF!</definedName>
    <definedName name="______DIV710" localSheetId="2">#REF!</definedName>
    <definedName name="______DIV710">#REF!</definedName>
    <definedName name="______DIV711" localSheetId="2">#REF!</definedName>
    <definedName name="______DIV711">#REF!</definedName>
    <definedName name="______DIV718" localSheetId="2">#REF!</definedName>
    <definedName name="______DIV718">#REF!</definedName>
    <definedName name="______DIV719" localSheetId="2">#REF!</definedName>
    <definedName name="______DIV719">#REF!</definedName>
    <definedName name="______DIV720" localSheetId="2">#REF!</definedName>
    <definedName name="______DIV720">#REF!</definedName>
    <definedName name="______DIV819" localSheetId="2">#REF!</definedName>
    <definedName name="______DIV819">#REF!</definedName>
    <definedName name="______DIV947" localSheetId="2">#REF!</definedName>
    <definedName name="______DIV947">#REF!</definedName>
    <definedName name="______DND2" localSheetId="2">#REF!</definedName>
    <definedName name="______DND2">#REF!</definedName>
    <definedName name="______eap1" localSheetId="2">#REF!</definedName>
    <definedName name="______eap1">#REF!</definedName>
    <definedName name="______eu2" localSheetId="2">{#N/A,#N/A,FALSE,"MO (2)"}</definedName>
    <definedName name="______eu2">{#N/A,#N/A,FALSE,"MO (2)"}</definedName>
    <definedName name="______Ext2" localSheetId="2">#REF!</definedName>
    <definedName name="______Ext2">#REF!</definedName>
    <definedName name="______ki5" localSheetId="2">#REF!</definedName>
    <definedName name="______ki5">#REF!</definedName>
    <definedName name="______KM406407" localSheetId="2">#REF!</definedName>
    <definedName name="______KM406407">#REF!</definedName>
    <definedName name="______LO1004" localSheetId="2">#REF!</definedName>
    <definedName name="______LO1004">#REF!</definedName>
    <definedName name="______LO1015" localSheetId="2">#REF!</definedName>
    <definedName name="______LO1015">#REF!</definedName>
    <definedName name="______LO1039" localSheetId="2">#REF!</definedName>
    <definedName name="______LO1039">#REF!</definedName>
    <definedName name="______LO1050" localSheetId="2">#REF!</definedName>
    <definedName name="______LO1050">#REF!</definedName>
    <definedName name="______LO278" localSheetId="2">#REF!</definedName>
    <definedName name="______LO278">#REF!</definedName>
    <definedName name="______LO279" localSheetId="2">#REF!</definedName>
    <definedName name="______LO279">#REF!</definedName>
    <definedName name="______LO450" localSheetId="2">#REF!</definedName>
    <definedName name="______LO450">#REF!</definedName>
    <definedName name="______LO709" localSheetId="2">#REF!</definedName>
    <definedName name="______LO709">#REF!</definedName>
    <definedName name="______LO710" localSheetId="2">#REF!</definedName>
    <definedName name="______LO710">#REF!</definedName>
    <definedName name="______LO711" localSheetId="2">#REF!</definedName>
    <definedName name="______LO711">#REF!</definedName>
    <definedName name="______LO719" localSheetId="2">#REF!</definedName>
    <definedName name="______LO719">#REF!</definedName>
    <definedName name="______LO720" localSheetId="2">#REF!</definedName>
    <definedName name="______LO720">#REF!</definedName>
    <definedName name="______LO819" localSheetId="2">#REF!</definedName>
    <definedName name="______LO819">#REF!</definedName>
    <definedName name="______LO947" localSheetId="2">#REF!</definedName>
    <definedName name="______LO947">#REF!</definedName>
    <definedName name="______MDO1" localSheetId="2">#REF!</definedName>
    <definedName name="______MDO1">#REF!</definedName>
    <definedName name="______MDO2" localSheetId="2">#REF!</definedName>
    <definedName name="______MDO2">#REF!</definedName>
    <definedName name="______ME1004" localSheetId="2">#REF!</definedName>
    <definedName name="______ME1004">#REF!</definedName>
    <definedName name="______ME1015" localSheetId="2">#REF!</definedName>
    <definedName name="______ME1015">#REF!</definedName>
    <definedName name="______ME1039" localSheetId="2">#REF!</definedName>
    <definedName name="______ME1039">#REF!</definedName>
    <definedName name="______ME1050" localSheetId="2">#REF!</definedName>
    <definedName name="______ME1050">#REF!</definedName>
    <definedName name="______ME278" localSheetId="2">#REF!</definedName>
    <definedName name="______ME278">#REF!</definedName>
    <definedName name="______ME279" localSheetId="2">#REF!</definedName>
    <definedName name="______ME279">#REF!</definedName>
    <definedName name="______ME450" localSheetId="2">#REF!</definedName>
    <definedName name="______ME450">#REF!</definedName>
    <definedName name="______ME709" localSheetId="2">#REF!</definedName>
    <definedName name="______ME709">#REF!</definedName>
    <definedName name="______ME710" localSheetId="2">#REF!</definedName>
    <definedName name="______ME710">#REF!</definedName>
    <definedName name="______ME711" localSheetId="2">#REF!</definedName>
    <definedName name="______ME711">#REF!</definedName>
    <definedName name="______ME719" localSheetId="2">#REF!</definedName>
    <definedName name="______ME719">#REF!</definedName>
    <definedName name="______ME720" localSheetId="2">#REF!</definedName>
    <definedName name="______ME720">#REF!</definedName>
    <definedName name="______ME819" localSheetId="2">#REF!</definedName>
    <definedName name="______ME819">#REF!</definedName>
    <definedName name="______ME947" localSheetId="2">#REF!</definedName>
    <definedName name="______ME947">#REF!</definedName>
    <definedName name="______MNS8418" localSheetId="2">#REF!</definedName>
    <definedName name="______MNS8418">#REF!</definedName>
    <definedName name="______Obs1" localSheetId="2">#REF!</definedName>
    <definedName name="______Obs1">#REF!</definedName>
    <definedName name="______Obs2" localSheetId="2">#REF!</definedName>
    <definedName name="______Obs2">#REF!</definedName>
    <definedName name="______OUT98" localSheetId="2">#REF!</definedName>
    <definedName name="______OUT98">#REF!</definedName>
    <definedName name="______OUTT98888" localSheetId="2">#REF!</definedName>
    <definedName name="______OUTT98888">#REF!</definedName>
    <definedName name="______PL1" localSheetId="2">#REF!</definedName>
    <definedName name="______PL1">#REF!</definedName>
    <definedName name="______PR1004" localSheetId="2">#REF!</definedName>
    <definedName name="______PR1004">#REF!</definedName>
    <definedName name="______PR1015" localSheetId="2">#REF!</definedName>
    <definedName name="______PR1015">#REF!</definedName>
    <definedName name="______PR1039" localSheetId="2">#REF!</definedName>
    <definedName name="______PR1039">#REF!</definedName>
    <definedName name="______PR1050" localSheetId="2">#REF!</definedName>
    <definedName name="______PR1050">#REF!</definedName>
    <definedName name="______PR278" localSheetId="2">#REF!</definedName>
    <definedName name="______PR278">#REF!</definedName>
    <definedName name="______PR279" localSheetId="2">#REF!</definedName>
    <definedName name="______PR279">#REF!</definedName>
    <definedName name="______PR450" localSheetId="2">#REF!</definedName>
    <definedName name="______PR450">#REF!</definedName>
    <definedName name="______PR709" localSheetId="2">#REF!</definedName>
    <definedName name="______PR709">#REF!</definedName>
    <definedName name="______PR710" localSheetId="2">#REF!</definedName>
    <definedName name="______PR710">#REF!</definedName>
    <definedName name="______PR711" localSheetId="2">#REF!</definedName>
    <definedName name="______PR711">#REF!</definedName>
    <definedName name="______PR719" localSheetId="2">#REF!</definedName>
    <definedName name="______PR719">#REF!</definedName>
    <definedName name="______PR720" localSheetId="2">#REF!</definedName>
    <definedName name="______PR720">#REF!</definedName>
    <definedName name="______PR819" localSheetId="2">#REF!</definedName>
    <definedName name="______PR819">#REF!</definedName>
    <definedName name="______PR947" localSheetId="2">#REF!</definedName>
    <definedName name="______PR947">#REF!</definedName>
    <definedName name="______R" localSheetId="2">#REF!</definedName>
    <definedName name="______R">#REF!</definedName>
    <definedName name="______sub1" localSheetId="2">#REF!</definedName>
    <definedName name="______sub1">#REF!</definedName>
    <definedName name="______sub2" localSheetId="2">#REF!</definedName>
    <definedName name="______sub2">#REF!</definedName>
    <definedName name="______sub3" localSheetId="2">#REF!</definedName>
    <definedName name="______sub3">#REF!</definedName>
    <definedName name="______sub4" localSheetId="2">#REF!</definedName>
    <definedName name="______sub4">#REF!</definedName>
    <definedName name="_____Brz1" localSheetId="2">#REF!</definedName>
    <definedName name="_____Brz1">#REF!</definedName>
    <definedName name="_____Brz2" localSheetId="2">#REF!</definedName>
    <definedName name="_____Brz2">#REF!</definedName>
    <definedName name="_____CC709" localSheetId="2">#REF!</definedName>
    <definedName name="_____CC709">#REF!</definedName>
    <definedName name="_____CC947" localSheetId="2">#REF!</definedName>
    <definedName name="_____CC947">#REF!</definedName>
    <definedName name="_____DIV1004" localSheetId="2">#REF!</definedName>
    <definedName name="_____DIV1004">#REF!</definedName>
    <definedName name="_____DIV1015" localSheetId="2">#REF!</definedName>
    <definedName name="_____DIV1015">#REF!</definedName>
    <definedName name="_____DIV1039" localSheetId="2">#REF!</definedName>
    <definedName name="_____DIV1039">#REF!</definedName>
    <definedName name="_____DIV1050" localSheetId="2">#REF!</definedName>
    <definedName name="_____DIV1050">#REF!</definedName>
    <definedName name="_____DIV278" localSheetId="2">#REF!</definedName>
    <definedName name="_____DIV278">#REF!</definedName>
    <definedName name="_____DIV279" localSheetId="2">#REF!</definedName>
    <definedName name="_____DIV279">#REF!</definedName>
    <definedName name="_____DIV45" localSheetId="2">#REF!</definedName>
    <definedName name="_____DIV45">#REF!</definedName>
    <definedName name="_____DIV450" localSheetId="2">#REF!</definedName>
    <definedName name="_____DIV450">#REF!</definedName>
    <definedName name="_____DIV709" localSheetId="2">#REF!</definedName>
    <definedName name="_____DIV709">#REF!</definedName>
    <definedName name="_____DIV710" localSheetId="2">#REF!</definedName>
    <definedName name="_____DIV710">#REF!</definedName>
    <definedName name="_____DIV711" localSheetId="2">#REF!</definedName>
    <definedName name="_____DIV711">#REF!</definedName>
    <definedName name="_____DIV718" localSheetId="2">#REF!</definedName>
    <definedName name="_____DIV718">#REF!</definedName>
    <definedName name="_____DIV719" localSheetId="2">#REF!</definedName>
    <definedName name="_____DIV719">#REF!</definedName>
    <definedName name="_____DIV720" localSheetId="2">#REF!</definedName>
    <definedName name="_____DIV720">#REF!</definedName>
    <definedName name="_____DIV819" localSheetId="2">#REF!</definedName>
    <definedName name="_____DIV819">#REF!</definedName>
    <definedName name="_____DIV947" localSheetId="2">#REF!</definedName>
    <definedName name="_____DIV947">#REF!</definedName>
    <definedName name="_____DND2" localSheetId="2">#REF!</definedName>
    <definedName name="_____DND2">#REF!</definedName>
    <definedName name="_____eap1" localSheetId="2">#REF!</definedName>
    <definedName name="_____eap1">#REF!</definedName>
    <definedName name="_____eu2" localSheetId="2">{#N/A,#N/A,FALSE,"MO (2)"}</definedName>
    <definedName name="_____eu2">{#N/A,#N/A,FALSE,"MO (2)"}</definedName>
    <definedName name="_____Ext2" localSheetId="2">#REF!</definedName>
    <definedName name="_____Ext2">#REF!</definedName>
    <definedName name="_____ki5" localSheetId="2">#REF!</definedName>
    <definedName name="_____ki5">#REF!</definedName>
    <definedName name="_____KM406407" localSheetId="2">#REF!</definedName>
    <definedName name="_____KM406407">#REF!</definedName>
    <definedName name="_____LO1004" localSheetId="2">#REF!</definedName>
    <definedName name="_____LO1004">#REF!</definedName>
    <definedName name="_____LO1015" localSheetId="2">#REF!</definedName>
    <definedName name="_____LO1015">#REF!</definedName>
    <definedName name="_____LO1039" localSheetId="2">#REF!</definedName>
    <definedName name="_____LO1039">#REF!</definedName>
    <definedName name="_____LO1050" localSheetId="2">#REF!</definedName>
    <definedName name="_____LO1050">#REF!</definedName>
    <definedName name="_____LO278" localSheetId="2">#REF!</definedName>
    <definedName name="_____LO278">#REF!</definedName>
    <definedName name="_____LO279" localSheetId="2">#REF!</definedName>
    <definedName name="_____LO279">#REF!</definedName>
    <definedName name="_____LO450" localSheetId="2">#REF!</definedName>
    <definedName name="_____LO450">#REF!</definedName>
    <definedName name="_____LO709" localSheetId="2">#REF!</definedName>
    <definedName name="_____LO709">#REF!</definedName>
    <definedName name="_____LO710" localSheetId="2">#REF!</definedName>
    <definedName name="_____LO710">#REF!</definedName>
    <definedName name="_____LO711" localSheetId="2">#REF!</definedName>
    <definedName name="_____LO711">#REF!</definedName>
    <definedName name="_____LO719" localSheetId="2">#REF!</definedName>
    <definedName name="_____LO719">#REF!</definedName>
    <definedName name="_____LO720" localSheetId="2">#REF!</definedName>
    <definedName name="_____LO720">#REF!</definedName>
    <definedName name="_____LO819" localSheetId="2">#REF!</definedName>
    <definedName name="_____LO819">#REF!</definedName>
    <definedName name="_____LO947" localSheetId="2">#REF!</definedName>
    <definedName name="_____LO947">#REF!</definedName>
    <definedName name="_____MDO1" localSheetId="2">#REF!</definedName>
    <definedName name="_____MDO1">#REF!</definedName>
    <definedName name="_____MDO2" localSheetId="2">#REF!</definedName>
    <definedName name="_____MDO2">#REF!</definedName>
    <definedName name="_____ME1004" localSheetId="2">#REF!</definedName>
    <definedName name="_____ME1004">#REF!</definedName>
    <definedName name="_____ME1015" localSheetId="2">#REF!</definedName>
    <definedName name="_____ME1015">#REF!</definedName>
    <definedName name="_____ME1039" localSheetId="2">#REF!</definedName>
    <definedName name="_____ME1039">#REF!</definedName>
    <definedName name="_____ME1050" localSheetId="2">#REF!</definedName>
    <definedName name="_____ME1050">#REF!</definedName>
    <definedName name="_____ME278" localSheetId="2">#REF!</definedName>
    <definedName name="_____ME278">#REF!</definedName>
    <definedName name="_____ME279" localSheetId="2">#REF!</definedName>
    <definedName name="_____ME279">#REF!</definedName>
    <definedName name="_____ME450" localSheetId="2">#REF!</definedName>
    <definedName name="_____ME450">#REF!</definedName>
    <definedName name="_____ME709" localSheetId="2">#REF!</definedName>
    <definedName name="_____ME709">#REF!</definedName>
    <definedName name="_____ME710" localSheetId="2">#REF!</definedName>
    <definedName name="_____ME710">#REF!</definedName>
    <definedName name="_____ME711" localSheetId="2">#REF!</definedName>
    <definedName name="_____ME711">#REF!</definedName>
    <definedName name="_____ME719" localSheetId="2">#REF!</definedName>
    <definedName name="_____ME719">#REF!</definedName>
    <definedName name="_____ME720" localSheetId="2">#REF!</definedName>
    <definedName name="_____ME720">#REF!</definedName>
    <definedName name="_____ME819" localSheetId="2">#REF!</definedName>
    <definedName name="_____ME819">#REF!</definedName>
    <definedName name="_____ME947" localSheetId="2">#REF!</definedName>
    <definedName name="_____ME947">#REF!</definedName>
    <definedName name="_____Obs1" localSheetId="2">#REF!</definedName>
    <definedName name="_____Obs1">#REF!</definedName>
    <definedName name="_____Obs2" localSheetId="2">#REF!</definedName>
    <definedName name="_____Obs2">#REF!</definedName>
    <definedName name="_____OUT98" localSheetId="2">#REF!</definedName>
    <definedName name="_____OUT98">#REF!</definedName>
    <definedName name="_____OUTTT988" localSheetId="2">#REF!</definedName>
    <definedName name="_____OUTTT988">#REF!</definedName>
    <definedName name="_____PL1" localSheetId="2">#REF!</definedName>
    <definedName name="_____PL1">#REF!</definedName>
    <definedName name="_____PR1004" localSheetId="2">#REF!</definedName>
    <definedName name="_____PR1004">#REF!</definedName>
    <definedName name="_____PR1015" localSheetId="2">#REF!</definedName>
    <definedName name="_____PR1015">#REF!</definedName>
    <definedName name="_____PR1039" localSheetId="2">#REF!</definedName>
    <definedName name="_____PR1039">#REF!</definedName>
    <definedName name="_____PR1050" localSheetId="2">#REF!</definedName>
    <definedName name="_____PR1050">#REF!</definedName>
    <definedName name="_____PR278" localSheetId="2">#REF!</definedName>
    <definedName name="_____PR278">#REF!</definedName>
    <definedName name="_____PR279" localSheetId="2">#REF!</definedName>
    <definedName name="_____PR279">#REF!</definedName>
    <definedName name="_____PR450" localSheetId="2">#REF!</definedName>
    <definedName name="_____PR450">#REF!</definedName>
    <definedName name="_____PR709" localSheetId="2">#REF!</definedName>
    <definedName name="_____PR709">#REF!</definedName>
    <definedName name="_____PR710" localSheetId="2">#REF!</definedName>
    <definedName name="_____PR710">#REF!</definedName>
    <definedName name="_____PR711" localSheetId="2">#REF!</definedName>
    <definedName name="_____PR711">#REF!</definedName>
    <definedName name="_____PR719" localSheetId="2">#REF!</definedName>
    <definedName name="_____PR719">#REF!</definedName>
    <definedName name="_____PR720" localSheetId="2">#REF!</definedName>
    <definedName name="_____PR720">#REF!</definedName>
    <definedName name="_____PR819" localSheetId="2">#REF!</definedName>
    <definedName name="_____PR819">#REF!</definedName>
    <definedName name="_____PR947" localSheetId="2">#REF!</definedName>
    <definedName name="_____PR947">#REF!</definedName>
    <definedName name="_____R" localSheetId="2">#REF!</definedName>
    <definedName name="_____R">#REF!</definedName>
    <definedName name="_____sub1" localSheetId="2">#REF!</definedName>
    <definedName name="_____sub1">#REF!</definedName>
    <definedName name="_____sub2" localSheetId="2">#REF!</definedName>
    <definedName name="_____sub2">#REF!</definedName>
    <definedName name="_____sub3" localSheetId="2">#REF!</definedName>
    <definedName name="_____sub3">#REF!</definedName>
    <definedName name="_____sub4" localSheetId="2">#REF!</definedName>
    <definedName name="_____sub4">#REF!</definedName>
    <definedName name="____brv2" localSheetId="2">#REF!</definedName>
    <definedName name="____brv2">#REF!</definedName>
    <definedName name="____Brz1" localSheetId="2">#REF!</definedName>
    <definedName name="____Brz1">#REF!</definedName>
    <definedName name="____Brz2" localSheetId="2">#REF!</definedName>
    <definedName name="____Brz2">#REF!</definedName>
    <definedName name="____CC709" localSheetId="2">#REF!</definedName>
    <definedName name="____CC709">#REF!</definedName>
    <definedName name="____CC947" localSheetId="2">#REF!</definedName>
    <definedName name="____CC947">#REF!</definedName>
    <definedName name="____CCM30" localSheetId="2">#REF!</definedName>
    <definedName name="____CCM30">#REF!</definedName>
    <definedName name="____DIV1004" localSheetId="2">#REF!</definedName>
    <definedName name="____DIV1004">#REF!</definedName>
    <definedName name="____DIV1015" localSheetId="2">#REF!</definedName>
    <definedName name="____DIV1015">#REF!</definedName>
    <definedName name="____DIV1039" localSheetId="2">#REF!</definedName>
    <definedName name="____DIV1039">#REF!</definedName>
    <definedName name="____DIV1050" localSheetId="2">#REF!</definedName>
    <definedName name="____DIV1050">#REF!</definedName>
    <definedName name="____DIV278" localSheetId="2">#REF!</definedName>
    <definedName name="____DIV278">#REF!</definedName>
    <definedName name="____DIV279" localSheetId="2">#REF!</definedName>
    <definedName name="____DIV279">#REF!</definedName>
    <definedName name="____DIV45" localSheetId="2">#REF!</definedName>
    <definedName name="____DIV45">#REF!</definedName>
    <definedName name="____DIV450" localSheetId="2">#REF!</definedName>
    <definedName name="____DIV450">#REF!</definedName>
    <definedName name="____DIV709" localSheetId="2">#REF!</definedName>
    <definedName name="____DIV709">#REF!</definedName>
    <definedName name="____DIV710" localSheetId="2">#REF!</definedName>
    <definedName name="____DIV710">#REF!</definedName>
    <definedName name="____DIV711" localSheetId="2">#REF!</definedName>
    <definedName name="____DIV711">#REF!</definedName>
    <definedName name="____DIV718" localSheetId="2">#REF!</definedName>
    <definedName name="____DIV718">#REF!</definedName>
    <definedName name="____DIV719" localSheetId="2">#REF!</definedName>
    <definedName name="____DIV719">#REF!</definedName>
    <definedName name="____DIV720" localSheetId="2">#REF!</definedName>
    <definedName name="____DIV720">#REF!</definedName>
    <definedName name="____DIV819" localSheetId="2">#REF!</definedName>
    <definedName name="____DIV819">#REF!</definedName>
    <definedName name="____DIV947" localSheetId="2">#REF!</definedName>
    <definedName name="____DIV947">#REF!</definedName>
    <definedName name="____DND2" localSheetId="2">#REF!</definedName>
    <definedName name="____DND2">#REF!</definedName>
    <definedName name="____eap1" localSheetId="2">#REF!</definedName>
    <definedName name="____eap1">#REF!</definedName>
    <definedName name="____eu2" localSheetId="2">{#N/A,#N/A,FALSE,"MO (2)"}</definedName>
    <definedName name="____eu2">{#N/A,#N/A,FALSE,"MO (2)"}</definedName>
    <definedName name="____Ext2" localSheetId="2">#REF!</definedName>
    <definedName name="____Ext2">#REF!</definedName>
    <definedName name="____IRM1" localSheetId="2">{#N/A,#N/A,FALSE,"MO (2)"}</definedName>
    <definedName name="____IRM1">{#N/A,#N/A,FALSE,"MO (2)"}</definedName>
    <definedName name="____ki5" localSheetId="2">#REF!</definedName>
    <definedName name="____ki5">#REF!</definedName>
    <definedName name="____KM406407" localSheetId="2">#REF!</definedName>
    <definedName name="____KM406407">#REF!</definedName>
    <definedName name="____la2" localSheetId="2">#REF!</definedName>
    <definedName name="____la2">#REF!</definedName>
    <definedName name="____LO1004" localSheetId="2">#REF!</definedName>
    <definedName name="____LO1004">#REF!</definedName>
    <definedName name="____LO1015" localSheetId="2">#REF!</definedName>
    <definedName name="____LO1015">#REF!</definedName>
    <definedName name="____LO1039" localSheetId="2">#REF!</definedName>
    <definedName name="____LO1039">#REF!</definedName>
    <definedName name="____LO1050" localSheetId="2">#REF!</definedName>
    <definedName name="____LO1050">#REF!</definedName>
    <definedName name="____LO278" localSheetId="2">#REF!</definedName>
    <definedName name="____LO278">#REF!</definedName>
    <definedName name="____LO279" localSheetId="2">#REF!</definedName>
    <definedName name="____LO279">#REF!</definedName>
    <definedName name="____LO450" localSheetId="2">#REF!</definedName>
    <definedName name="____LO450">#REF!</definedName>
    <definedName name="____LO709" localSheetId="2">#REF!</definedName>
    <definedName name="____LO709">#REF!</definedName>
    <definedName name="____LO710" localSheetId="2">#REF!</definedName>
    <definedName name="____LO710">#REF!</definedName>
    <definedName name="____LO711" localSheetId="2">#REF!</definedName>
    <definedName name="____LO711">#REF!</definedName>
    <definedName name="____LO719" localSheetId="2">#REF!</definedName>
    <definedName name="____LO719">#REF!</definedName>
    <definedName name="____LO720" localSheetId="2">#REF!</definedName>
    <definedName name="____LO720">#REF!</definedName>
    <definedName name="____LO819" localSheetId="2">#REF!</definedName>
    <definedName name="____LO819">#REF!</definedName>
    <definedName name="____LO947" localSheetId="2">#REF!</definedName>
    <definedName name="____LO947">#REF!</definedName>
    <definedName name="____MDO1" localSheetId="2">#REF!</definedName>
    <definedName name="____MDO1">#REF!</definedName>
    <definedName name="____MDO2" localSheetId="2">#REF!</definedName>
    <definedName name="____MDO2">#REF!</definedName>
    <definedName name="____ME10005" localSheetId="2">#REF!</definedName>
    <definedName name="____ME10005">#REF!</definedName>
    <definedName name="____ME1004" localSheetId="2">#REF!</definedName>
    <definedName name="____ME1004">#REF!</definedName>
    <definedName name="____ME1015" localSheetId="2">#REF!</definedName>
    <definedName name="____ME1015">#REF!</definedName>
    <definedName name="____ME1039" localSheetId="2">#REF!</definedName>
    <definedName name="____ME1039">#REF!</definedName>
    <definedName name="____ME1050" localSheetId="2">#REF!</definedName>
    <definedName name="____ME1050">#REF!</definedName>
    <definedName name="____ME278" localSheetId="2">#REF!</definedName>
    <definedName name="____ME278">#REF!</definedName>
    <definedName name="____ME279" localSheetId="2">#REF!</definedName>
    <definedName name="____ME279">#REF!</definedName>
    <definedName name="____ME450" localSheetId="2">#REF!</definedName>
    <definedName name="____ME450">#REF!</definedName>
    <definedName name="____ME709" localSheetId="2">#REF!</definedName>
    <definedName name="____ME709">#REF!</definedName>
    <definedName name="____ME710" localSheetId="2">#REF!</definedName>
    <definedName name="____ME710">#REF!</definedName>
    <definedName name="____ME711" localSheetId="2">#REF!</definedName>
    <definedName name="____ME711">#REF!</definedName>
    <definedName name="____ME719" localSheetId="2">#REF!</definedName>
    <definedName name="____ME719">#REF!</definedName>
    <definedName name="____ME720" localSheetId="2">#REF!</definedName>
    <definedName name="____ME720">#REF!</definedName>
    <definedName name="____ME819" localSheetId="2">#REF!</definedName>
    <definedName name="____ME819">#REF!</definedName>
    <definedName name="____ME947" localSheetId="2">#REF!</definedName>
    <definedName name="____ME947">#REF!</definedName>
    <definedName name="____MNS8418" localSheetId="2">#REF!</definedName>
    <definedName name="____MNS8418">#REF!</definedName>
    <definedName name="____Obs1" localSheetId="2">#REF!</definedName>
    <definedName name="____Obs1">#REF!</definedName>
    <definedName name="____Obs2" localSheetId="2">#REF!</definedName>
    <definedName name="____Obs2">#REF!</definedName>
    <definedName name="____OUT98" localSheetId="2">#REF!</definedName>
    <definedName name="____OUT98">#REF!</definedName>
    <definedName name="____OUTTT98" localSheetId="2">#REF!</definedName>
    <definedName name="____OUTTT98">#REF!</definedName>
    <definedName name="____PCM30" localSheetId="2">#REF!</definedName>
    <definedName name="____PCM30">#REF!</definedName>
    <definedName name="____PL1" localSheetId="2">#REF!</definedName>
    <definedName name="____PL1">#REF!</definedName>
    <definedName name="____PLA2" localSheetId="2">#REF!</definedName>
    <definedName name="____PLA2">#REF!</definedName>
    <definedName name="____PNV2002" localSheetId="2">#REF!</definedName>
    <definedName name="____PNV2002">#REF!</definedName>
    <definedName name="____PNV2003" localSheetId="2">#REF!</definedName>
    <definedName name="____PNV2003">#REF!</definedName>
    <definedName name="____PNV2009" localSheetId="2">#REF!</definedName>
    <definedName name="____PNV2009">#REF!</definedName>
    <definedName name="____PR1004" localSheetId="2">#REF!</definedName>
    <definedName name="____PR1004">#REF!</definedName>
    <definedName name="____PR1015" localSheetId="2">#REF!</definedName>
    <definedName name="____PR1015">#REF!</definedName>
    <definedName name="____PR1039" localSheetId="2">#REF!</definedName>
    <definedName name="____PR1039">#REF!</definedName>
    <definedName name="____PR1050" localSheetId="2">#REF!</definedName>
    <definedName name="____PR1050">#REF!</definedName>
    <definedName name="____PR278" localSheetId="2">#REF!</definedName>
    <definedName name="____PR278">#REF!</definedName>
    <definedName name="____PR279" localSheetId="2">#REF!</definedName>
    <definedName name="____PR279">#REF!</definedName>
    <definedName name="____PR450" localSheetId="2">#REF!</definedName>
    <definedName name="____PR450">#REF!</definedName>
    <definedName name="____PR709" localSheetId="2">#REF!</definedName>
    <definedName name="____PR709">#REF!</definedName>
    <definedName name="____PR710" localSheetId="2">#REF!</definedName>
    <definedName name="____PR710">#REF!</definedName>
    <definedName name="____PR711" localSheetId="2">#REF!</definedName>
    <definedName name="____PR711">#REF!</definedName>
    <definedName name="____PR719" localSheetId="2">#REF!</definedName>
    <definedName name="____PR719">#REF!</definedName>
    <definedName name="____PR720" localSheetId="2">#REF!</definedName>
    <definedName name="____PR720">#REF!</definedName>
    <definedName name="____PR819" localSheetId="2">#REF!</definedName>
    <definedName name="____PR819">#REF!</definedName>
    <definedName name="____PR947" localSheetId="2">#REF!</definedName>
    <definedName name="____PR947">#REF!</definedName>
    <definedName name="____PTB10" localSheetId="2">#REF!</definedName>
    <definedName name="____PTB10">#REF!</definedName>
    <definedName name="____R" localSheetId="2">#REF!</definedName>
    <definedName name="____R">#REF!</definedName>
    <definedName name="____Rbv1" localSheetId="2">#REF!</definedName>
    <definedName name="____Rbv1">#REF!</definedName>
    <definedName name="____sub1" localSheetId="2">#REF!</definedName>
    <definedName name="____sub1">#REF!</definedName>
    <definedName name="____sub2" localSheetId="2">#REF!</definedName>
    <definedName name="____sub2">#REF!</definedName>
    <definedName name="____sub3" localSheetId="2">#REF!</definedName>
    <definedName name="____sub3">#REF!</definedName>
    <definedName name="____sub4" localSheetId="2">#REF!</definedName>
    <definedName name="____sub4">#REF!</definedName>
    <definedName name="____TB10" localSheetId="2">#REF!</definedName>
    <definedName name="____TB10">#REF!</definedName>
    <definedName name="____TOT1" localSheetId="2">#REF!</definedName>
    <definedName name="____TOT1">#REF!</definedName>
    <definedName name="____TOT2" localSheetId="2">#REF!</definedName>
    <definedName name="____TOT2">#REF!</definedName>
    <definedName name="____TOT3" localSheetId="2">#REF!</definedName>
    <definedName name="____TOT3">#REF!</definedName>
    <definedName name="____TOT4" localSheetId="2">#REF!</definedName>
    <definedName name="____TOT4">#REF!</definedName>
    <definedName name="____TOT5" localSheetId="2">#REF!</definedName>
    <definedName name="____TOT5">#REF!</definedName>
    <definedName name="____TOT6" localSheetId="2">#REF!</definedName>
    <definedName name="____TOT6">#REF!</definedName>
    <definedName name="____TOT7" localSheetId="2">#REF!</definedName>
    <definedName name="____TOT7">#REF!</definedName>
    <definedName name="____TSD2" localSheetId="2">#REF!</definedName>
    <definedName name="____TSD2">#REF!</definedName>
    <definedName name="___brv2" localSheetId="2">#REF!</definedName>
    <definedName name="___brv2">#REF!</definedName>
    <definedName name="___CC709" localSheetId="2">#REF!</definedName>
    <definedName name="___CC709">#REF!</definedName>
    <definedName name="___CC947" localSheetId="2">#REF!</definedName>
    <definedName name="___CC947">#REF!</definedName>
    <definedName name="___CCM30" localSheetId="2">#REF!</definedName>
    <definedName name="___CCM30">#REF!</definedName>
    <definedName name="___DIV1004" localSheetId="2">#REF!</definedName>
    <definedName name="___DIV1004">#REF!</definedName>
    <definedName name="___DIV1015" localSheetId="2">#REF!</definedName>
    <definedName name="___DIV1015">#REF!</definedName>
    <definedName name="___DIV1039" localSheetId="2">#REF!</definedName>
    <definedName name="___DIV1039">#REF!</definedName>
    <definedName name="___DIV1050" localSheetId="2">#REF!</definedName>
    <definedName name="___DIV1050">#REF!</definedName>
    <definedName name="___DIV278" localSheetId="2">#REF!</definedName>
    <definedName name="___DIV278">#REF!</definedName>
    <definedName name="___DIV279" localSheetId="2">#REF!</definedName>
    <definedName name="___DIV279">#REF!</definedName>
    <definedName name="___DIV45" localSheetId="2">#REF!</definedName>
    <definedName name="___DIV45">#REF!</definedName>
    <definedName name="___DIV450" localSheetId="2">#REF!</definedName>
    <definedName name="___DIV450">#REF!</definedName>
    <definedName name="___DIV709" localSheetId="2">#REF!</definedName>
    <definedName name="___DIV709">#REF!</definedName>
    <definedName name="___DIV710" localSheetId="2">#REF!</definedName>
    <definedName name="___DIV710">#REF!</definedName>
    <definedName name="___DIV711" localSheetId="2">#REF!</definedName>
    <definedName name="___DIV711">#REF!</definedName>
    <definedName name="___DIV718" localSheetId="2">#REF!</definedName>
    <definedName name="___DIV718">#REF!</definedName>
    <definedName name="___DIV719" localSheetId="2">#REF!</definedName>
    <definedName name="___DIV719">#REF!</definedName>
    <definedName name="___DIV720" localSheetId="2">#REF!</definedName>
    <definedName name="___DIV720">#REF!</definedName>
    <definedName name="___DIV819" localSheetId="2">#REF!</definedName>
    <definedName name="___DIV819">#REF!</definedName>
    <definedName name="___DIV947" localSheetId="2">#REF!</definedName>
    <definedName name="___DIV947">#REF!</definedName>
    <definedName name="___DND2" localSheetId="2">#REF!</definedName>
    <definedName name="___DND2">#REF!</definedName>
    <definedName name="___eap1" localSheetId="2">#REF!</definedName>
    <definedName name="___eap1">#REF!</definedName>
    <definedName name="___ELE3" localSheetId="2">#REF!</definedName>
    <definedName name="___ELE3">#REF!</definedName>
    <definedName name="___eu2" localSheetId="2">{#N/A,#N/A,FALSE,"MO (2)"}</definedName>
    <definedName name="___eu2">{#N/A,#N/A,FALSE,"MO (2)"}</definedName>
    <definedName name="___Ext2" localSheetId="2">#REF!</definedName>
    <definedName name="___Ext2">#REF!</definedName>
    <definedName name="___HCB5" localSheetId="2">#REF!</definedName>
    <definedName name="___HCB5">#REF!</definedName>
    <definedName name="___IRM1" localSheetId="2">{#N/A,#N/A,FALSE,"MO (2)"}</definedName>
    <definedName name="___IRM1">{#N/A,#N/A,FALSE,"MO (2)"}</definedName>
    <definedName name="___ki5" localSheetId="2">#REF!</definedName>
    <definedName name="___ki5">#REF!</definedName>
    <definedName name="___KM406407" localSheetId="2">#REF!</definedName>
    <definedName name="___KM406407">#REF!</definedName>
    <definedName name="___la2" localSheetId="2">#REF!</definedName>
    <definedName name="___la2">#REF!</definedName>
    <definedName name="___LO1004" localSheetId="2">#REF!</definedName>
    <definedName name="___LO1004">#REF!</definedName>
    <definedName name="___LO1015" localSheetId="2">#REF!</definedName>
    <definedName name="___LO1015">#REF!</definedName>
    <definedName name="___LO1039" localSheetId="2">#REF!</definedName>
    <definedName name="___LO1039">#REF!</definedName>
    <definedName name="___LO1050" localSheetId="2">#REF!</definedName>
    <definedName name="___LO1050">#REF!</definedName>
    <definedName name="___LO278" localSheetId="2">#REF!</definedName>
    <definedName name="___LO278">#REF!</definedName>
    <definedName name="___LO279" localSheetId="2">#REF!</definedName>
    <definedName name="___LO279">#REF!</definedName>
    <definedName name="___LO450" localSheetId="2">#REF!</definedName>
    <definedName name="___LO450">#REF!</definedName>
    <definedName name="___LO709" localSheetId="2">#REF!</definedName>
    <definedName name="___LO709">#REF!</definedName>
    <definedName name="___LO710" localSheetId="2">#REF!</definedName>
    <definedName name="___LO710">#REF!</definedName>
    <definedName name="___LO711" localSheetId="2">#REF!</definedName>
    <definedName name="___LO711">#REF!</definedName>
    <definedName name="___LO719" localSheetId="2">#REF!</definedName>
    <definedName name="___LO719">#REF!</definedName>
    <definedName name="___LO720" localSheetId="2">#REF!</definedName>
    <definedName name="___LO720">#REF!</definedName>
    <definedName name="___LO819" localSheetId="2">#REF!</definedName>
    <definedName name="___LO819">#REF!</definedName>
    <definedName name="___LO947" localSheetId="2">#REF!</definedName>
    <definedName name="___LO947">#REF!</definedName>
    <definedName name="___MDO1" localSheetId="2">#REF!</definedName>
    <definedName name="___MDO1">#REF!</definedName>
    <definedName name="___MDO2" localSheetId="2">#REF!</definedName>
    <definedName name="___MDO2">#REF!</definedName>
    <definedName name="___ME10005" localSheetId="2">#REF!</definedName>
    <definedName name="___ME10005">#REF!</definedName>
    <definedName name="___ME1004" localSheetId="2">#REF!</definedName>
    <definedName name="___ME1004">#REF!</definedName>
    <definedName name="___ME1015" localSheetId="2">#REF!</definedName>
    <definedName name="___ME1015">#REF!</definedName>
    <definedName name="___ME1039" localSheetId="2">#REF!</definedName>
    <definedName name="___ME1039">#REF!</definedName>
    <definedName name="___ME1050" localSheetId="2">#REF!</definedName>
    <definedName name="___ME1050">#REF!</definedName>
    <definedName name="___ME278" localSheetId="2">#REF!</definedName>
    <definedName name="___ME278">#REF!</definedName>
    <definedName name="___ME279" localSheetId="2">#REF!</definedName>
    <definedName name="___ME279">#REF!</definedName>
    <definedName name="___ME450" localSheetId="2">#REF!</definedName>
    <definedName name="___ME450">#REF!</definedName>
    <definedName name="___ME709" localSheetId="2">#REF!</definedName>
    <definedName name="___ME709">#REF!</definedName>
    <definedName name="___ME710" localSheetId="2">#REF!</definedName>
    <definedName name="___ME710">#REF!</definedName>
    <definedName name="___ME711" localSheetId="2">#REF!</definedName>
    <definedName name="___ME711">#REF!</definedName>
    <definedName name="___ME719" localSheetId="2">#REF!</definedName>
    <definedName name="___ME719">#REF!</definedName>
    <definedName name="___ME720" localSheetId="2">#REF!</definedName>
    <definedName name="___ME720">#REF!</definedName>
    <definedName name="___ME819" localSheetId="2">#REF!</definedName>
    <definedName name="___ME819">#REF!</definedName>
    <definedName name="___ME947" localSheetId="2">#REF!</definedName>
    <definedName name="___ME947">#REF!</definedName>
    <definedName name="___MNS8418" localSheetId="2">#REF!</definedName>
    <definedName name="___MNS8418">#REF!</definedName>
    <definedName name="___Obs1" localSheetId="2">#REF!</definedName>
    <definedName name="___Obs1">#REF!</definedName>
    <definedName name="___Obs2" localSheetId="2">#REF!</definedName>
    <definedName name="___Obs2">#REF!</definedName>
    <definedName name="___OUT98" localSheetId="2">#REF!</definedName>
    <definedName name="___OUT98">#REF!</definedName>
    <definedName name="___PCM30" localSheetId="2">#REF!</definedName>
    <definedName name="___PCM30">#REF!</definedName>
    <definedName name="___PL1" localSheetId="2">#REF!</definedName>
    <definedName name="___PL1">#REF!</definedName>
    <definedName name="___PLA2" localSheetId="2">#REF!</definedName>
    <definedName name="___PLA2">#REF!</definedName>
    <definedName name="___PM334" localSheetId="2">#REF!</definedName>
    <definedName name="___PM334">#REF!</definedName>
    <definedName name="___PM335" localSheetId="2">#REF!</definedName>
    <definedName name="___PM335">#REF!</definedName>
    <definedName name="___PM346" localSheetId="2">#REF!</definedName>
    <definedName name="___PM346">#REF!</definedName>
    <definedName name="___PM406" localSheetId="2">#REF!</definedName>
    <definedName name="___PM406">#REF!</definedName>
    <definedName name="___PM412" localSheetId="2">#REF!</definedName>
    <definedName name="___PM412">#REF!</definedName>
    <definedName name="___PM609" localSheetId="2">#REF!</definedName>
    <definedName name="___PM609">#REF!</definedName>
    <definedName name="___PM970" localSheetId="2">#REF!</definedName>
    <definedName name="___PM970">#REF!</definedName>
    <definedName name="___PNV2002" localSheetId="2">#REF!</definedName>
    <definedName name="___PNV2002">#REF!</definedName>
    <definedName name="___PNV2003" localSheetId="2">#REF!</definedName>
    <definedName name="___PNV2003">#REF!</definedName>
    <definedName name="___PNV2009" localSheetId="2">#REF!</definedName>
    <definedName name="___PNV2009">#REF!</definedName>
    <definedName name="___PR1004" localSheetId="2">#REF!</definedName>
    <definedName name="___PR1004">#REF!</definedName>
    <definedName name="___PR1015" localSheetId="2">#REF!</definedName>
    <definedName name="___PR1015">#REF!</definedName>
    <definedName name="___PR1039" localSheetId="2">#REF!</definedName>
    <definedName name="___PR1039">#REF!</definedName>
    <definedName name="___PR1050" localSheetId="2">#REF!</definedName>
    <definedName name="___PR1050">#REF!</definedName>
    <definedName name="___PR278" localSheetId="2">#REF!</definedName>
    <definedName name="___PR278">#REF!</definedName>
    <definedName name="___PR279" localSheetId="2">#REF!</definedName>
    <definedName name="___PR279">#REF!</definedName>
    <definedName name="___PR450" localSheetId="2">#REF!</definedName>
    <definedName name="___PR450">#REF!</definedName>
    <definedName name="___PR709" localSheetId="2">#REF!</definedName>
    <definedName name="___PR709">#REF!</definedName>
    <definedName name="___PR710" localSheetId="2">#REF!</definedName>
    <definedName name="___PR710">#REF!</definedName>
    <definedName name="___PR711" localSheetId="2">#REF!</definedName>
    <definedName name="___PR711">#REF!</definedName>
    <definedName name="___PR719" localSheetId="2">#REF!</definedName>
    <definedName name="___PR719">#REF!</definedName>
    <definedName name="___PR720" localSheetId="2">#REF!</definedName>
    <definedName name="___PR720">#REF!</definedName>
    <definedName name="___PR819" localSheetId="2">#REF!</definedName>
    <definedName name="___PR819">#REF!</definedName>
    <definedName name="___PR947" localSheetId="2">#REF!</definedName>
    <definedName name="___PR947">#REF!</definedName>
    <definedName name="___PTB10" localSheetId="2">#REF!</definedName>
    <definedName name="___PTB10">#REF!</definedName>
    <definedName name="___R" localSheetId="2">#REF!</definedName>
    <definedName name="___R">#REF!</definedName>
    <definedName name="___Rbv1" localSheetId="2">#REF!</definedName>
    <definedName name="___Rbv1">#REF!</definedName>
    <definedName name="___sub1" localSheetId="2">#REF!</definedName>
    <definedName name="___sub1">#REF!</definedName>
    <definedName name="___sub2" localSheetId="2">#REF!</definedName>
    <definedName name="___sub2">#REF!</definedName>
    <definedName name="___sub3" localSheetId="2">#REF!</definedName>
    <definedName name="___sub3">#REF!</definedName>
    <definedName name="___sub4" localSheetId="2">#REF!</definedName>
    <definedName name="___sub4">#REF!</definedName>
    <definedName name="___TB10" localSheetId="2">#REF!</definedName>
    <definedName name="___TB10">#REF!</definedName>
    <definedName name="___tot1" localSheetId="2">#REF!</definedName>
    <definedName name="___tot1">#REF!</definedName>
    <definedName name="___tot2" localSheetId="2">#REF!</definedName>
    <definedName name="___tot2">#REF!</definedName>
    <definedName name="___tot3" localSheetId="2">#REF!</definedName>
    <definedName name="___tot3">#REF!</definedName>
    <definedName name="___tot4" localSheetId="2">#REF!</definedName>
    <definedName name="___tot4">#REF!</definedName>
    <definedName name="___tot5" localSheetId="2">#REF!</definedName>
    <definedName name="___tot5">#REF!</definedName>
    <definedName name="___tot6" localSheetId="2">#REF!</definedName>
    <definedName name="___tot6">#REF!</definedName>
    <definedName name="___tot7" localSheetId="2">#REF!</definedName>
    <definedName name="___tot7">#REF!</definedName>
    <definedName name="___tot8" localSheetId="2">#REF!</definedName>
    <definedName name="___tot8">#REF!</definedName>
    <definedName name="___TP10" localSheetId="2">#REF!</definedName>
    <definedName name="___TP10">#REF!</definedName>
    <definedName name="___TP5" localSheetId="2">#REF!</definedName>
    <definedName name="___TP5">#REF!</definedName>
    <definedName name="___TSD2" localSheetId="2">#REF!</definedName>
    <definedName name="___TSD2">#REF!</definedName>
    <definedName name="___xlfn_IFNA" localSheetId="2">#REF!</definedName>
    <definedName name="___xlfn_IFNA">#REF!</definedName>
    <definedName name="___xlnm.Extract_1" localSheetId="2">#REF!</definedName>
    <definedName name="___xlnm.Extract_1">#REF!</definedName>
    <definedName name="___xlnm.Extract_2" localSheetId="2">#REF!</definedName>
    <definedName name="___xlnm.Extract_2">#REF!</definedName>
    <definedName name="___xlnm.Extract_3" localSheetId="2">#REF!</definedName>
    <definedName name="___xlnm.Extract_3">#REF!</definedName>
    <definedName name="___xlnm.Extract_5" localSheetId="2">#REF!</definedName>
    <definedName name="___xlnm.Extract_5">#REF!</definedName>
    <definedName name="___xlnm.Print_Area_1" localSheetId="2">#REF!</definedName>
    <definedName name="___xlnm.Print_Area_1">#REF!</definedName>
    <definedName name="___xlnm.Print_Area_2" localSheetId="2">#REF!</definedName>
    <definedName name="___xlnm.Print_Area_2">#REF!</definedName>
    <definedName name="___xlnm.Print_Area_3" localSheetId="2">#REF!</definedName>
    <definedName name="___xlnm.Print_Area_3">#REF!</definedName>
    <definedName name="___xlnm.Print_Area_5" localSheetId="2">#REF!</definedName>
    <definedName name="___xlnm.Print_Area_5">#REF!</definedName>
    <definedName name="___xlnm.Print_Titles_1" localSheetId="2">#REF!</definedName>
    <definedName name="___xlnm.Print_Titles_1">#REF!</definedName>
    <definedName name="___xlnm.Print_Titles_2" localSheetId="2">#REF!</definedName>
    <definedName name="___xlnm.Print_Titles_2">#REF!</definedName>
    <definedName name="___xlnm.Print_Titles_3" localSheetId="2">#REF!</definedName>
    <definedName name="___xlnm.Print_Titles_3">#REF!</definedName>
    <definedName name="___xlnm.Print_Titles_5" localSheetId="2">#REF!</definedName>
    <definedName name="___xlnm.Print_Titles_5">#REF!</definedName>
    <definedName name="__A1" localSheetId="2">#REF!</definedName>
    <definedName name="__A1">#REF!</definedName>
    <definedName name="__A10" localSheetId="2">#REF!</definedName>
    <definedName name="__A10">#REF!</definedName>
    <definedName name="__A11" localSheetId="2">#REF!</definedName>
    <definedName name="__A11">#REF!</definedName>
    <definedName name="__A12" localSheetId="2">#REF!</definedName>
    <definedName name="__A12">#REF!</definedName>
    <definedName name="__A13" localSheetId="2">#REF!</definedName>
    <definedName name="__A13">#REF!</definedName>
    <definedName name="__A14" localSheetId="2">#REF!</definedName>
    <definedName name="__A14">#REF!</definedName>
    <definedName name="__A15" localSheetId="2">#REF!</definedName>
    <definedName name="__A15">#REF!</definedName>
    <definedName name="__A16" localSheetId="2">#REF!</definedName>
    <definedName name="__A16">#REF!</definedName>
    <definedName name="__A17" localSheetId="2">#REF!</definedName>
    <definedName name="__A17">#REF!</definedName>
    <definedName name="__A19" localSheetId="2">#REF!</definedName>
    <definedName name="__A19">#REF!</definedName>
    <definedName name="__A2" localSheetId="2">#REF!</definedName>
    <definedName name="__A2">#REF!</definedName>
    <definedName name="__A20" localSheetId="2">#REF!</definedName>
    <definedName name="__A20">#REF!</definedName>
    <definedName name="__A21" localSheetId="2">#REF!</definedName>
    <definedName name="__A21">#REF!</definedName>
    <definedName name="__A22" localSheetId="2">#REF!</definedName>
    <definedName name="__A22">#REF!</definedName>
    <definedName name="__A23" localSheetId="2">#REF!</definedName>
    <definedName name="__A23">#REF!</definedName>
    <definedName name="__A24" localSheetId="2">#REF!</definedName>
    <definedName name="__A24">#REF!</definedName>
    <definedName name="__A25" localSheetId="2">#REF!</definedName>
    <definedName name="__A25">#REF!</definedName>
    <definedName name="__A3" localSheetId="2">#REF!</definedName>
    <definedName name="__A3">#REF!</definedName>
    <definedName name="__A4" localSheetId="2">#REF!</definedName>
    <definedName name="__A4">#REF!</definedName>
    <definedName name="__A5" localSheetId="2">#REF!</definedName>
    <definedName name="__A5">#REF!</definedName>
    <definedName name="__A6" localSheetId="2">#REF!</definedName>
    <definedName name="__A6">#REF!</definedName>
    <definedName name="__A7" localSheetId="2">#REF!</definedName>
    <definedName name="__A7">#REF!</definedName>
    <definedName name="__A9" localSheetId="2">#REF!</definedName>
    <definedName name="__A9">#REF!</definedName>
    <definedName name="__Abr1" localSheetId="2">#REF!</definedName>
    <definedName name="__Abr1">#REF!</definedName>
    <definedName name="__Ago1" localSheetId="2">#REF!</definedName>
    <definedName name="__Ago1">#REF!</definedName>
    <definedName name="__bookmark_1" localSheetId="2">#REF!</definedName>
    <definedName name="__bookmark_1">#REF!</definedName>
    <definedName name="__bookmark_10" localSheetId="2">#REF!</definedName>
    <definedName name="__bookmark_10">#REF!</definedName>
    <definedName name="__bookmark_2" localSheetId="2">#REF!</definedName>
    <definedName name="__bookmark_2">#REF!</definedName>
    <definedName name="__bookmark_3" localSheetId="2">#REF!</definedName>
    <definedName name="__bookmark_3">#REF!</definedName>
    <definedName name="__bookmark_4" localSheetId="2">#REF!</definedName>
    <definedName name="__bookmark_4">#REF!</definedName>
    <definedName name="__bookmark_5" localSheetId="2">#REF!</definedName>
    <definedName name="__bookmark_5">#REF!</definedName>
    <definedName name="__bookmark_7" localSheetId="2">#REF!</definedName>
    <definedName name="__bookmark_7">#REF!</definedName>
    <definedName name="__bookmark_8" localSheetId="2">#REF!</definedName>
    <definedName name="__bookmark_8">#REF!</definedName>
    <definedName name="__bookmark_9" localSheetId="2">#REF!</definedName>
    <definedName name="__bookmark_9">#REF!</definedName>
    <definedName name="__brv2" localSheetId="2">#REF!</definedName>
    <definedName name="__brv2">#REF!</definedName>
    <definedName name="__CC709" localSheetId="2">#REF!</definedName>
    <definedName name="__CC709">#REF!</definedName>
    <definedName name="__CC947" localSheetId="2">#REF!</definedName>
    <definedName name="__CC947">#REF!</definedName>
    <definedName name="__CCM30" localSheetId="2">#REF!</definedName>
    <definedName name="__CCM30">#REF!</definedName>
    <definedName name="__Dez1" localSheetId="2">#REF!</definedName>
    <definedName name="__Dez1">#REF!</definedName>
    <definedName name="__DIV1004" localSheetId="2">#REF!</definedName>
    <definedName name="__DIV1004">#REF!</definedName>
    <definedName name="__DIV1015" localSheetId="2">#REF!</definedName>
    <definedName name="__DIV1015">#REF!</definedName>
    <definedName name="__DIV1039" localSheetId="2">#REF!</definedName>
    <definedName name="__DIV1039">#REF!</definedName>
    <definedName name="__DIV1050" localSheetId="2">#REF!</definedName>
    <definedName name="__DIV1050">#REF!</definedName>
    <definedName name="__DIV278" localSheetId="2">#REF!</definedName>
    <definedName name="__DIV278">#REF!</definedName>
    <definedName name="__DIV279" localSheetId="2">#REF!</definedName>
    <definedName name="__DIV279">#REF!</definedName>
    <definedName name="__DIV45" localSheetId="2">#REF!</definedName>
    <definedName name="__DIV45">#REF!</definedName>
    <definedName name="__DIV450" localSheetId="2">#REF!</definedName>
    <definedName name="__DIV450">#REF!</definedName>
    <definedName name="__DIV709" localSheetId="2">#REF!</definedName>
    <definedName name="__DIV709">#REF!</definedName>
    <definedName name="__DIV710" localSheetId="2">#REF!</definedName>
    <definedName name="__DIV710">#REF!</definedName>
    <definedName name="__DIV711" localSheetId="2">#REF!</definedName>
    <definedName name="__DIV711">#REF!</definedName>
    <definedName name="__DIV718" localSheetId="2">#REF!</definedName>
    <definedName name="__DIV718">#REF!</definedName>
    <definedName name="__DIV719" localSheetId="2">#REF!</definedName>
    <definedName name="__DIV719">#REF!</definedName>
    <definedName name="__DIV720" localSheetId="2">#REF!</definedName>
    <definedName name="__DIV720">#REF!</definedName>
    <definedName name="__DIV819" localSheetId="2">#REF!</definedName>
    <definedName name="__DIV819">#REF!</definedName>
    <definedName name="__DIV947" localSheetId="2">#REF!</definedName>
    <definedName name="__DIV947">#REF!</definedName>
    <definedName name="__DND2" localSheetId="2">#REF!</definedName>
    <definedName name="__DND2">#REF!</definedName>
    <definedName name="__eap1" localSheetId="2">#REF!</definedName>
    <definedName name="__eap1">#REF!</definedName>
    <definedName name="__ELE1" localSheetId="2">#REF!</definedName>
    <definedName name="__ELE1">#REF!</definedName>
    <definedName name="__ELE2" localSheetId="2">#REF!</definedName>
    <definedName name="__ELE2">#REF!</definedName>
    <definedName name="__ELE3" localSheetId="2">#REF!</definedName>
    <definedName name="__ELE3">#REF!</definedName>
    <definedName name="__eu2" localSheetId="2">{#N/A,#N/A,FALSE,"MO (2)"}</definedName>
    <definedName name="__eu2">{#N/A,#N/A,FALSE,"MO (2)"}</definedName>
    <definedName name="__Ext2" localSheetId="2">#REF!</definedName>
    <definedName name="__Ext2">#REF!</definedName>
    <definedName name="__Fev1" localSheetId="2">#REF!</definedName>
    <definedName name="__Fev1">#REF!</definedName>
    <definedName name="__HCB5" localSheetId="2">#REF!</definedName>
    <definedName name="__HCB5">#REF!</definedName>
    <definedName name="__IRM1" localSheetId="2">{#N/A,#N/A,FALSE,"MO (2)"}</definedName>
    <definedName name="__IRM1">{#N/A,#N/A,FALSE,"MO (2)"}</definedName>
    <definedName name="__Jan1" localSheetId="2">#REF!</definedName>
    <definedName name="__Jan1">#REF!</definedName>
    <definedName name="__Jul1" localSheetId="2">#REF!</definedName>
    <definedName name="__Jul1">#REF!</definedName>
    <definedName name="__Jun1" localSheetId="2">#REF!</definedName>
    <definedName name="__Jun1">#REF!</definedName>
    <definedName name="__ki5" localSheetId="2">#REF!</definedName>
    <definedName name="__ki5">#REF!</definedName>
    <definedName name="__KM406407" localSheetId="2">#REF!</definedName>
    <definedName name="__KM406407">#REF!</definedName>
    <definedName name="__la2" localSheetId="2">#REF!</definedName>
    <definedName name="__la2">#REF!</definedName>
    <definedName name="__LO1004" localSheetId="2">#REF!</definedName>
    <definedName name="__LO1004">#REF!</definedName>
    <definedName name="__LO1015" localSheetId="2">#REF!</definedName>
    <definedName name="__LO1015">#REF!</definedName>
    <definedName name="__LO1039" localSheetId="2">#REF!</definedName>
    <definedName name="__LO1039">#REF!</definedName>
    <definedName name="__LO1050" localSheetId="2">#REF!</definedName>
    <definedName name="__LO1050">#REF!</definedName>
    <definedName name="__LO278" localSheetId="2">#REF!</definedName>
    <definedName name="__LO278">#REF!</definedName>
    <definedName name="__LO279" localSheetId="2">#REF!</definedName>
    <definedName name="__LO279">#REF!</definedName>
    <definedName name="__LO450" localSheetId="2">#REF!</definedName>
    <definedName name="__LO450">#REF!</definedName>
    <definedName name="__LO709" localSheetId="2">#REF!</definedName>
    <definedName name="__LO709">#REF!</definedName>
    <definedName name="__LO710" localSheetId="2">#REF!</definedName>
    <definedName name="__LO710">#REF!</definedName>
    <definedName name="__LO711" localSheetId="2">#REF!</definedName>
    <definedName name="__LO711">#REF!</definedName>
    <definedName name="__LO719" localSheetId="2">#REF!</definedName>
    <definedName name="__LO719">#REF!</definedName>
    <definedName name="__LO720" localSheetId="2">#REF!</definedName>
    <definedName name="__LO720">#REF!</definedName>
    <definedName name="__LO819" localSheetId="2">#REF!</definedName>
    <definedName name="__LO819">#REF!</definedName>
    <definedName name="__LO947" localSheetId="2">#REF!</definedName>
    <definedName name="__LO947">#REF!</definedName>
    <definedName name="__Mai1" localSheetId="2">#REF!</definedName>
    <definedName name="__Mai1">#REF!</definedName>
    <definedName name="__Mar1" localSheetId="2">#REF!</definedName>
    <definedName name="__Mar1">#REF!</definedName>
    <definedName name="__MDO1" localSheetId="2">#REF!</definedName>
    <definedName name="__MDO1">#REF!</definedName>
    <definedName name="__MDO2" localSheetId="2">#REF!</definedName>
    <definedName name="__MDO2">#REF!</definedName>
    <definedName name="__ME10005" localSheetId="2">#REF!</definedName>
    <definedName name="__ME10005">#REF!</definedName>
    <definedName name="__ME1004" localSheetId="2">#REF!</definedName>
    <definedName name="__ME1004">#REF!</definedName>
    <definedName name="__ME1015" localSheetId="2">#REF!</definedName>
    <definedName name="__ME1015">#REF!</definedName>
    <definedName name="__ME1039" localSheetId="2">#REF!</definedName>
    <definedName name="__ME1039">#REF!</definedName>
    <definedName name="__ME1050" localSheetId="2">#REF!</definedName>
    <definedName name="__ME1050">#REF!</definedName>
    <definedName name="__ME278" localSheetId="2">#REF!</definedName>
    <definedName name="__ME278">#REF!</definedName>
    <definedName name="__ME279" localSheetId="2">#REF!</definedName>
    <definedName name="__ME279">#REF!</definedName>
    <definedName name="__ME450" localSheetId="2">#REF!</definedName>
    <definedName name="__ME450">#REF!</definedName>
    <definedName name="__ME709" localSheetId="2">#REF!</definedName>
    <definedName name="__ME709">#REF!</definedName>
    <definedName name="__ME710" localSheetId="2">#REF!</definedName>
    <definedName name="__ME710">#REF!</definedName>
    <definedName name="__ME711" localSheetId="2">#REF!</definedName>
    <definedName name="__ME711">#REF!</definedName>
    <definedName name="__ME719" localSheetId="2">#REF!</definedName>
    <definedName name="__ME719">#REF!</definedName>
    <definedName name="__ME720" localSheetId="2">#REF!</definedName>
    <definedName name="__ME720">#REF!</definedName>
    <definedName name="__ME819" localSheetId="2">#REF!</definedName>
    <definedName name="__ME819">#REF!</definedName>
    <definedName name="__ME947" localSheetId="2">#REF!</definedName>
    <definedName name="__ME947">#REF!</definedName>
    <definedName name="__MNS8418" localSheetId="2">#REF!</definedName>
    <definedName name="__MNS8418">#REF!</definedName>
    <definedName name="__MOD01" localSheetId="2">#REF!</definedName>
    <definedName name="__MOD01">#REF!</definedName>
    <definedName name="__Nov1" localSheetId="2">#REF!</definedName>
    <definedName name="__Nov1">#REF!</definedName>
    <definedName name="__Obs1" localSheetId="2">#REF!</definedName>
    <definedName name="__Obs1">#REF!</definedName>
    <definedName name="__Obs2" localSheetId="2">#REF!</definedName>
    <definedName name="__Obs2">#REF!</definedName>
    <definedName name="__Out1" localSheetId="2">#REF!</definedName>
    <definedName name="__Out1">#REF!</definedName>
    <definedName name="__OUT98" localSheetId="2">#REF!</definedName>
    <definedName name="__OUT98">#REF!</definedName>
    <definedName name="__OUT988888" localSheetId="2">#REF!</definedName>
    <definedName name="__OUT988888">#REF!</definedName>
    <definedName name="__PCM30" localSheetId="2">#REF!</definedName>
    <definedName name="__PCM30">#REF!</definedName>
    <definedName name="__PL1" localSheetId="2">#REF!</definedName>
    <definedName name="__PL1">#REF!</definedName>
    <definedName name="__PLA2" localSheetId="2">#REF!</definedName>
    <definedName name="__PLA2">#REF!</definedName>
    <definedName name="__PM334" localSheetId="2">#REF!</definedName>
    <definedName name="__PM334">#REF!</definedName>
    <definedName name="__PM335" localSheetId="2">#REF!</definedName>
    <definedName name="__PM335">#REF!</definedName>
    <definedName name="__PM346" localSheetId="2">#REF!</definedName>
    <definedName name="__PM346">#REF!</definedName>
    <definedName name="__PM406" localSheetId="2">#REF!</definedName>
    <definedName name="__PM406">#REF!</definedName>
    <definedName name="__PM412" localSheetId="2">#REF!</definedName>
    <definedName name="__PM412">#REF!</definedName>
    <definedName name="__PM609" localSheetId="2">#REF!</definedName>
    <definedName name="__PM609">#REF!</definedName>
    <definedName name="__PM970" localSheetId="2">#REF!</definedName>
    <definedName name="__PM970">#REF!</definedName>
    <definedName name="__PNV2002" localSheetId="2">#REF!</definedName>
    <definedName name="__PNV2002">#REF!</definedName>
    <definedName name="__PNV2003" localSheetId="2">#REF!</definedName>
    <definedName name="__PNV2003">#REF!</definedName>
    <definedName name="__PNV2009" localSheetId="2">#REF!</definedName>
    <definedName name="__PNV2009">#REF!</definedName>
    <definedName name="__PR1004" localSheetId="2">#REF!</definedName>
    <definedName name="__PR1004">#REF!</definedName>
    <definedName name="__PR1015" localSheetId="2">#REF!</definedName>
    <definedName name="__PR1015">#REF!</definedName>
    <definedName name="__PR1039" localSheetId="2">#REF!</definedName>
    <definedName name="__PR1039">#REF!</definedName>
    <definedName name="__PR1050" localSheetId="2">#REF!</definedName>
    <definedName name="__PR1050">#REF!</definedName>
    <definedName name="__PR278" localSheetId="2">#REF!</definedName>
    <definedName name="__PR278">#REF!</definedName>
    <definedName name="__PR279" localSheetId="2">#REF!</definedName>
    <definedName name="__PR279">#REF!</definedName>
    <definedName name="__PR450" localSheetId="2">#REF!</definedName>
    <definedName name="__PR450">#REF!</definedName>
    <definedName name="__PR709" localSheetId="2">#REF!</definedName>
    <definedName name="__PR709">#REF!</definedName>
    <definedName name="__PR710" localSheetId="2">#REF!</definedName>
    <definedName name="__PR710">#REF!</definedName>
    <definedName name="__PR711" localSheetId="2">#REF!</definedName>
    <definedName name="__PR711">#REF!</definedName>
    <definedName name="__PR719" localSheetId="2">#REF!</definedName>
    <definedName name="__PR719">#REF!</definedName>
    <definedName name="__PR720" localSheetId="2">#REF!</definedName>
    <definedName name="__PR720">#REF!</definedName>
    <definedName name="__PR819" localSheetId="2">#REF!</definedName>
    <definedName name="__PR819">#REF!</definedName>
    <definedName name="__PR947" localSheetId="2">#REF!</definedName>
    <definedName name="__PR947">#REF!</definedName>
    <definedName name="__PTB10" localSheetId="2">#REF!</definedName>
    <definedName name="__PTB10">#REF!</definedName>
    <definedName name="__R" localSheetId="2">#REF!</definedName>
    <definedName name="__R">#REF!</definedName>
    <definedName name="__Rbv1" localSheetId="2">#REF!</definedName>
    <definedName name="__Rbv1">#REF!</definedName>
    <definedName name="__RP1" localSheetId="2">#REF!</definedName>
    <definedName name="__RP1">#REF!</definedName>
    <definedName name="__Set1" localSheetId="2">#REF!</definedName>
    <definedName name="__Set1">#REF!</definedName>
    <definedName name="__sub1" localSheetId="2">#REF!</definedName>
    <definedName name="__sub1">#REF!</definedName>
    <definedName name="__sub2" localSheetId="2">#REF!</definedName>
    <definedName name="__sub2">#REF!</definedName>
    <definedName name="__sub3" localSheetId="2">#REF!</definedName>
    <definedName name="__sub3">#REF!</definedName>
    <definedName name="__sub4" localSheetId="2">#REF!</definedName>
    <definedName name="__sub4">#REF!</definedName>
    <definedName name="__TB10" localSheetId="2">#REF!</definedName>
    <definedName name="__TB10">#REF!</definedName>
    <definedName name="__tot1" localSheetId="2">#REF!</definedName>
    <definedName name="__tot1">#REF!</definedName>
    <definedName name="__tot2" localSheetId="2">#REF!</definedName>
    <definedName name="__tot2">#REF!</definedName>
    <definedName name="__tot3" localSheetId="2">#REF!</definedName>
    <definedName name="__tot3">#REF!</definedName>
    <definedName name="__tot4" localSheetId="2">#REF!</definedName>
    <definedName name="__tot4">#REF!</definedName>
    <definedName name="__tot5" localSheetId="2">#REF!</definedName>
    <definedName name="__tot5">#REF!</definedName>
    <definedName name="__tot6" localSheetId="2">#REF!</definedName>
    <definedName name="__tot6">#REF!</definedName>
    <definedName name="__tot7" localSheetId="2">#REF!</definedName>
    <definedName name="__tot7">#REF!</definedName>
    <definedName name="__tot8" localSheetId="2">#REF!</definedName>
    <definedName name="__tot8">#REF!</definedName>
    <definedName name="__TSD2" localSheetId="2">#REF!</definedName>
    <definedName name="__TSD2">#REF!</definedName>
    <definedName name="__xlfn.BAHTTEXT">#NAME?</definedName>
    <definedName name="__xlfn_IFNA" localSheetId="2">#REF!</definedName>
    <definedName name="__xlfn_IFNA">#REF!</definedName>
    <definedName name="__xlnm.Extract_1" localSheetId="2">#REF!</definedName>
    <definedName name="__xlnm.Extract_1">#REF!</definedName>
    <definedName name="__xlnm.Extract_2" localSheetId="2">#REF!</definedName>
    <definedName name="__xlnm.Extract_2">#REF!</definedName>
    <definedName name="__xlnm.Extract_3" localSheetId="2">#REF!</definedName>
    <definedName name="__xlnm.Extract_3">#REF!</definedName>
    <definedName name="__xlnm.Extract_5" localSheetId="2">#REF!</definedName>
    <definedName name="__xlnm.Extract_5">#REF!</definedName>
    <definedName name="__xlnm.Print_Area_1" localSheetId="2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5" localSheetId="2">#REF!</definedName>
    <definedName name="__xlnm.Print_Area_5">#REF!</definedName>
    <definedName name="__xlnm.Print_Area_7" localSheetId="2">#REF!</definedName>
    <definedName name="__xlnm.Print_Area_7">#REF!</definedName>
    <definedName name="__xlnm.Print_Area_8" localSheetId="2">#REF!</definedName>
    <definedName name="__xlnm.Print_Area_8">#REF!</definedName>
    <definedName name="__xlnm.Print_Area_9" localSheetId="2">#REF!</definedName>
    <definedName name="__xlnm.Print_Area_9">#REF!</definedName>
    <definedName name="__xlnm.Print_Titles_1" localSheetId="2">#REF!</definedName>
    <definedName name="__xlnm.Print_Titles_1">#REF!</definedName>
    <definedName name="__xlnm.Print_Titles_2" localSheetId="2">#REF!</definedName>
    <definedName name="__xlnm.Print_Titles_2">#REF!</definedName>
    <definedName name="__xlnm.Print_Titles_3" localSheetId="2">#REF!</definedName>
    <definedName name="__xlnm.Print_Titles_3">#REF!</definedName>
    <definedName name="__xlnm.Print_Titles_5" localSheetId="2">#REF!</definedName>
    <definedName name="__xlnm.Print_Titles_5">#REF!</definedName>
    <definedName name="_01_09_96" localSheetId="2">#REF!</definedName>
    <definedName name="_01_09_96">#REF!</definedName>
    <definedName name="_01_09_96_2" localSheetId="2">#REF!</definedName>
    <definedName name="_01_09_96_2">#REF!</definedName>
    <definedName name="_01_09_96_4" localSheetId="2">#REF!</definedName>
    <definedName name="_01_09_96_4">#REF!</definedName>
    <definedName name="_01_09_966" localSheetId="2">#REF!</definedName>
    <definedName name="_01_09_966">#REF!</definedName>
    <definedName name="_08.302.01" localSheetId="2">#REF!</definedName>
    <definedName name="_08.302.01">#REF!</definedName>
    <definedName name="_1_I_1" localSheetId="2">#REF!</definedName>
    <definedName name="_1_I_1">#REF!</definedName>
    <definedName name="_16.3___VEÍCULOS" localSheetId="2">#REF!</definedName>
    <definedName name="_16.3___VEÍCULOS">#REF!</definedName>
    <definedName name="_16.4___COMBÚSTIVEL" localSheetId="2">#REF!</definedName>
    <definedName name="_16.4___COMBÚSTIVEL">#REF!</definedName>
    <definedName name="_16.5___EQUIPAMENTOS_DE_ESCRITÓRIO" localSheetId="2">#REF!</definedName>
    <definedName name="_16.5___EQUIPAMENTOS_DE_ESCRITÓRIO">#REF!</definedName>
    <definedName name="_17.1_MENSALISTA" localSheetId="2">#REF!</definedName>
    <definedName name="_17.1_MENSALISTA">#REF!</definedName>
    <definedName name="_17.2___HORISTA" localSheetId="2">#REF!</definedName>
    <definedName name="_17.2___HORISTA">#REF!</definedName>
    <definedName name="_18___CANTEIRO___INSTALAÇÃO___MANUTENÇÃO" localSheetId="2">#REF!</definedName>
    <definedName name="_18___CANTEIRO___INSTALAÇÃO___MANUTENÇÃO">#REF!</definedName>
    <definedName name="_1Excel_BuiltIn__FilterDatabase_3_1" localSheetId="2">#REF!</definedName>
    <definedName name="_1Excel_BuiltIn__FilterDatabase_3_1">#REF!</definedName>
    <definedName name="_2_S_1" localSheetId="2">#REF!</definedName>
    <definedName name="_2_S_1">#REF!</definedName>
    <definedName name="_2Excel_BuiltIn__FilterDatabase_3_1_1" localSheetId="2">#REF!</definedName>
    <definedName name="_2Excel_BuiltIn__FilterDatabase_3_1_1">#REF!</definedName>
    <definedName name="_a" localSheetId="2">#REF!</definedName>
    <definedName name="_a">#REF!</definedName>
    <definedName name="_A1" localSheetId="2">#REF!</definedName>
    <definedName name="_A1">#REF!</definedName>
    <definedName name="_A10" localSheetId="2">#REF!</definedName>
    <definedName name="_A10">#REF!</definedName>
    <definedName name="_A11" localSheetId="2">#REF!</definedName>
    <definedName name="_A11">#REF!</definedName>
    <definedName name="_A12" localSheetId="2">#REF!</definedName>
    <definedName name="_A12">#REF!</definedName>
    <definedName name="_A13" localSheetId="2">#REF!</definedName>
    <definedName name="_A13">#REF!</definedName>
    <definedName name="_A15" localSheetId="2">#REF!</definedName>
    <definedName name="_A15">#REF!</definedName>
    <definedName name="_A16" localSheetId="2">#REF!</definedName>
    <definedName name="_A16">#REF!</definedName>
    <definedName name="_A17" localSheetId="2">#REF!</definedName>
    <definedName name="_A17">#REF!</definedName>
    <definedName name="_A19" localSheetId="2">#REF!</definedName>
    <definedName name="_A19">#REF!</definedName>
    <definedName name="_A2" localSheetId="2">#REF!</definedName>
    <definedName name="_A2">#REF!</definedName>
    <definedName name="_A20" localSheetId="2">#REF!</definedName>
    <definedName name="_A20">#REF!</definedName>
    <definedName name="_A21" localSheetId="2">#REF!</definedName>
    <definedName name="_A21">#REF!</definedName>
    <definedName name="_A22" localSheetId="2">#REF!</definedName>
    <definedName name="_A22">#REF!</definedName>
    <definedName name="_A23" localSheetId="2">#REF!</definedName>
    <definedName name="_A23">#REF!</definedName>
    <definedName name="_A24" localSheetId="2">#REF!</definedName>
    <definedName name="_A24">#REF!</definedName>
    <definedName name="_A25" localSheetId="2">#REF!</definedName>
    <definedName name="_A25">#REF!</definedName>
    <definedName name="_A3" localSheetId="2">#REF!</definedName>
    <definedName name="_A3">#REF!</definedName>
    <definedName name="_A4" localSheetId="2">#REF!</definedName>
    <definedName name="_A4">#REF!</definedName>
    <definedName name="_A5" localSheetId="2">#REF!</definedName>
    <definedName name="_A5">#REF!</definedName>
    <definedName name="_A6" localSheetId="2">#REF!</definedName>
    <definedName name="_A6">#REF!</definedName>
    <definedName name="_A7" localSheetId="2">#REF!</definedName>
    <definedName name="_A7">#REF!</definedName>
    <definedName name="_A9" localSheetId="2">#REF!</definedName>
    <definedName name="_A9">#REF!</definedName>
    <definedName name="_Abr1" localSheetId="2">#REF!</definedName>
    <definedName name="_Abr1">#REF!</definedName>
    <definedName name="_Ago1" localSheetId="2">#REF!</definedName>
    <definedName name="_Ago1">#REF!</definedName>
    <definedName name="_ATD1" localSheetId="2">#REF!</definedName>
    <definedName name="_ATD1">#REF!</definedName>
    <definedName name="_Aut2" localSheetId="2">#REF!</definedName>
    <definedName name="_Aut2">#REF!</definedName>
    <definedName name="_brv2" localSheetId="2">#REF!</definedName>
    <definedName name="_brv2">#REF!</definedName>
    <definedName name="_C" localSheetId="2">#REF!</definedName>
    <definedName name="_C">#REF!</definedName>
    <definedName name="_C_1" localSheetId="2">#REF!</definedName>
    <definedName name="_C_1">#REF!</definedName>
    <definedName name="_cab1" localSheetId="2">#REF!</definedName>
    <definedName name="_cab1">#REF!</definedName>
    <definedName name="_CAP20" localSheetId="2">#REF!</definedName>
    <definedName name="_CAP20">#REF!</definedName>
    <definedName name="_CC709" localSheetId="2">#REF!</definedName>
    <definedName name="_CC709">#REF!</definedName>
    <definedName name="_CC709_10" localSheetId="2">#REF!</definedName>
    <definedName name="_CC709_10">#REF!</definedName>
    <definedName name="_CC709_11" localSheetId="2">#REF!</definedName>
    <definedName name="_CC709_11">#REF!</definedName>
    <definedName name="_CC709_12" localSheetId="2">#REF!</definedName>
    <definedName name="_CC709_12">#REF!</definedName>
    <definedName name="_CC709_13" localSheetId="2">#REF!</definedName>
    <definedName name="_CC709_13">#REF!</definedName>
    <definedName name="_CC709_14" localSheetId="2">#REF!</definedName>
    <definedName name="_CC709_14">#REF!</definedName>
    <definedName name="_CC709_15" localSheetId="2">#REF!</definedName>
    <definedName name="_CC709_15">#REF!</definedName>
    <definedName name="_CC709_16" localSheetId="2">#REF!</definedName>
    <definedName name="_CC709_16">#REF!</definedName>
    <definedName name="_CC709_17" localSheetId="2">#REF!</definedName>
    <definedName name="_CC709_17">#REF!</definedName>
    <definedName name="_CC709_18" localSheetId="2">#REF!</definedName>
    <definedName name="_CC709_18">#REF!</definedName>
    <definedName name="_CC709_5" localSheetId="2">#REF!</definedName>
    <definedName name="_CC709_5">#REF!</definedName>
    <definedName name="_CC709_6" localSheetId="2">#REF!</definedName>
    <definedName name="_CC709_6">#REF!</definedName>
    <definedName name="_CC709_7" localSheetId="2">#REF!</definedName>
    <definedName name="_CC709_7">#REF!</definedName>
    <definedName name="_CC709_8" localSheetId="2">#REF!</definedName>
    <definedName name="_CC709_8">#REF!</definedName>
    <definedName name="_CC709_9" localSheetId="2">#REF!</definedName>
    <definedName name="_CC709_9">#REF!</definedName>
    <definedName name="_CC947" localSheetId="2">#REF!</definedName>
    <definedName name="_CC947">#REF!</definedName>
    <definedName name="_CCM30" localSheetId="2">#REF!</definedName>
    <definedName name="_CCM30">#REF!</definedName>
    <definedName name="_COM010201" localSheetId="2">#REF!</definedName>
    <definedName name="_COM010201">#REF!</definedName>
    <definedName name="_COM010202" localSheetId="2">#REF!</definedName>
    <definedName name="_COM010202">#REF!</definedName>
    <definedName name="_COM010205" localSheetId="2">#REF!</definedName>
    <definedName name="_COM010205">#REF!</definedName>
    <definedName name="_COM010206" localSheetId="2">#REF!</definedName>
    <definedName name="_COM010206">#REF!</definedName>
    <definedName name="_COM010210" localSheetId="2">#REF!</definedName>
    <definedName name="_COM010210">#REF!</definedName>
    <definedName name="_COM010301" localSheetId="2">#REF!</definedName>
    <definedName name="_COM010301">#REF!</definedName>
    <definedName name="_COM010401" localSheetId="2">#REF!</definedName>
    <definedName name="_COM010401">#REF!</definedName>
    <definedName name="_COM010402" localSheetId="2">#REF!</definedName>
    <definedName name="_COM010402">#REF!</definedName>
    <definedName name="_COM010407" localSheetId="2">#REF!</definedName>
    <definedName name="_COM010407">#REF!</definedName>
    <definedName name="_COM010413" localSheetId="2">#REF!</definedName>
    <definedName name="_COM010413">#REF!</definedName>
    <definedName name="_COM010501" localSheetId="2">#REF!</definedName>
    <definedName name="_COM010501">#REF!</definedName>
    <definedName name="_COM010503" localSheetId="2">#REF!</definedName>
    <definedName name="_COM010503">#REF!</definedName>
    <definedName name="_COM010505" localSheetId="2">#REF!</definedName>
    <definedName name="_COM010505">#REF!</definedName>
    <definedName name="_COM010509" localSheetId="2">#REF!</definedName>
    <definedName name="_COM010509">#REF!</definedName>
    <definedName name="_COM010512" localSheetId="2">#REF!</definedName>
    <definedName name="_COM010512">#REF!</definedName>
    <definedName name="_COM010518" localSheetId="2">#REF!</definedName>
    <definedName name="_COM010518">#REF!</definedName>
    <definedName name="_COM010519" localSheetId="2">#REF!</definedName>
    <definedName name="_COM010519">#REF!</definedName>
    <definedName name="_COM010521" localSheetId="2">#REF!</definedName>
    <definedName name="_COM010521">#REF!</definedName>
    <definedName name="_COM010523" localSheetId="2">#REF!</definedName>
    <definedName name="_COM010523">#REF!</definedName>
    <definedName name="_COM010532" localSheetId="2">#REF!</definedName>
    <definedName name="_COM010532">#REF!</definedName>
    <definedName name="_COM010533" localSheetId="2">#REF!</definedName>
    <definedName name="_COM010533">#REF!</definedName>
    <definedName name="_COM010536" localSheetId="2">#REF!</definedName>
    <definedName name="_COM010536">#REF!</definedName>
    <definedName name="_COM010701" localSheetId="2">#REF!</definedName>
    <definedName name="_COM010701">#REF!</definedName>
    <definedName name="_COM010703" localSheetId="2">#REF!</definedName>
    <definedName name="_COM010703">#REF!</definedName>
    <definedName name="_COM010705" localSheetId="2">#REF!</definedName>
    <definedName name="_COM010705">#REF!</definedName>
    <definedName name="_COM010708" localSheetId="2">#REF!</definedName>
    <definedName name="_COM010708">#REF!</definedName>
    <definedName name="_COM010710" localSheetId="2">#REF!</definedName>
    <definedName name="_COM010710">#REF!</definedName>
    <definedName name="_COM010712" localSheetId="2">#REF!</definedName>
    <definedName name="_COM010712">#REF!</definedName>
    <definedName name="_COM010717" localSheetId="2">#REF!</definedName>
    <definedName name="_COM010717">#REF!</definedName>
    <definedName name="_COM010718" localSheetId="2">#REF!</definedName>
    <definedName name="_COM010718">#REF!</definedName>
    <definedName name="_COM020201" localSheetId="2">#REF!</definedName>
    <definedName name="_COM020201">#REF!</definedName>
    <definedName name="_COM020205" localSheetId="2">#REF!</definedName>
    <definedName name="_COM020205">#REF!</definedName>
    <definedName name="_COM020211" localSheetId="2">#REF!</definedName>
    <definedName name="_COM020211">#REF!</definedName>
    <definedName name="_COM020217" localSheetId="2">#REF!</definedName>
    <definedName name="_COM020217">#REF!</definedName>
    <definedName name="_COM030102" localSheetId="2">#REF!</definedName>
    <definedName name="_COM030102">#REF!</definedName>
    <definedName name="_COM030201" localSheetId="2">#REF!</definedName>
    <definedName name="_COM030201">#REF!</definedName>
    <definedName name="_COM030303" localSheetId="2">#REF!</definedName>
    <definedName name="_COM030303">#REF!</definedName>
    <definedName name="_COM030317" localSheetId="2">#REF!</definedName>
    <definedName name="_COM030317">#REF!</definedName>
    <definedName name="_COM040101" localSheetId="2">#REF!</definedName>
    <definedName name="_COM040101">#REF!</definedName>
    <definedName name="_COM040202" localSheetId="2">#REF!</definedName>
    <definedName name="_COM040202">#REF!</definedName>
    <definedName name="_COM050103" localSheetId="2">#REF!</definedName>
    <definedName name="_COM050103">#REF!</definedName>
    <definedName name="_COM050207" localSheetId="2">#REF!</definedName>
    <definedName name="_COM050207">#REF!</definedName>
    <definedName name="_COM060101" localSheetId="2">#REF!</definedName>
    <definedName name="_COM060101">#REF!</definedName>
    <definedName name="_COM080101" localSheetId="2">#REF!</definedName>
    <definedName name="_COM080101">#REF!</definedName>
    <definedName name="_COM080310" localSheetId="2">#REF!</definedName>
    <definedName name="_COM080310">#REF!</definedName>
    <definedName name="_COM090101" localSheetId="2">#REF!</definedName>
    <definedName name="_COM090101">#REF!</definedName>
    <definedName name="_COM100302" localSheetId="2">#REF!</definedName>
    <definedName name="_COM100302">#REF!</definedName>
    <definedName name="_COM110101" localSheetId="2">#REF!</definedName>
    <definedName name="_COM110101">#REF!</definedName>
    <definedName name="_COM110104" localSheetId="2">#REF!</definedName>
    <definedName name="_COM110104">#REF!</definedName>
    <definedName name="_COM110107" localSheetId="2">#REF!</definedName>
    <definedName name="_COM110107">#REF!</definedName>
    <definedName name="_COM120101" localSheetId="2">#REF!</definedName>
    <definedName name="_COM120101">#REF!</definedName>
    <definedName name="_COM120105" localSheetId="2">#REF!</definedName>
    <definedName name="_COM120105">#REF!</definedName>
    <definedName name="_COM120106" localSheetId="2">#REF!</definedName>
    <definedName name="_COM120106">#REF!</definedName>
    <definedName name="_COM120107" localSheetId="2">#REF!</definedName>
    <definedName name="_COM120107">#REF!</definedName>
    <definedName name="_COM120110" localSheetId="2">#REF!</definedName>
    <definedName name="_COM120110">#REF!</definedName>
    <definedName name="_COM120150" localSheetId="2">#REF!</definedName>
    <definedName name="_COM120150">#REF!</definedName>
    <definedName name="_COM130101" localSheetId="2">#REF!</definedName>
    <definedName name="_COM130101">#REF!</definedName>
    <definedName name="_COM130103" localSheetId="2">#REF!</definedName>
    <definedName name="_COM130103">#REF!</definedName>
    <definedName name="_COM130304" localSheetId="2">#REF!</definedName>
    <definedName name="_COM130304">#REF!</definedName>
    <definedName name="_COM130401" localSheetId="2">#REF!</definedName>
    <definedName name="_COM130401">#REF!</definedName>
    <definedName name="_COM140102" localSheetId="2">#REF!</definedName>
    <definedName name="_COM140102">#REF!</definedName>
    <definedName name="_COM140109" localSheetId="2">#REF!</definedName>
    <definedName name="_COM140109">#REF!</definedName>
    <definedName name="_COM140113" localSheetId="2">#REF!</definedName>
    <definedName name="_COM140113">#REF!</definedName>
    <definedName name="_COM140122" localSheetId="2">#REF!</definedName>
    <definedName name="_COM140122">#REF!</definedName>
    <definedName name="_COM140126" localSheetId="2">#REF!</definedName>
    <definedName name="_COM140126">#REF!</definedName>
    <definedName name="_COM140129" localSheetId="2">#REF!</definedName>
    <definedName name="_COM140129">#REF!</definedName>
    <definedName name="_COM140135" localSheetId="2">#REF!</definedName>
    <definedName name="_COM140135">#REF!</definedName>
    <definedName name="_COM140143" localSheetId="2">#REF!</definedName>
    <definedName name="_COM140143">#REF!</definedName>
    <definedName name="_COM140145" localSheetId="2">#REF!</definedName>
    <definedName name="_COM140145">#REF!</definedName>
    <definedName name="_COM150130" localSheetId="2">#REF!</definedName>
    <definedName name="_COM150130">#REF!</definedName>
    <definedName name="_COM170101" localSheetId="2">#REF!</definedName>
    <definedName name="_COM170101">#REF!</definedName>
    <definedName name="_COM170102" localSheetId="2">#REF!</definedName>
    <definedName name="_COM170102">#REF!</definedName>
    <definedName name="_COM170103" localSheetId="2">#REF!</definedName>
    <definedName name="_COM170103">#REF!</definedName>
    <definedName name="_cron." localSheetId="2">#REF!</definedName>
    <definedName name="_cron.">#REF!</definedName>
    <definedName name="_D" localSheetId="2">#REF!</definedName>
    <definedName name="_D">#REF!</definedName>
    <definedName name="_D_1" localSheetId="2">#REF!</definedName>
    <definedName name="_D_1">#REF!</definedName>
    <definedName name="_Dez1" localSheetId="2">#REF!</definedName>
    <definedName name="_Dez1">#REF!</definedName>
    <definedName name="_DIV1004" localSheetId="2">#REF!</definedName>
    <definedName name="_DIV1004">#REF!</definedName>
    <definedName name="_DIV1015" localSheetId="2">#REF!</definedName>
    <definedName name="_DIV1015">#REF!</definedName>
    <definedName name="_DIV1039" localSheetId="2">#REF!</definedName>
    <definedName name="_DIV1039">#REF!</definedName>
    <definedName name="_DIV1050" localSheetId="2">#REF!</definedName>
    <definedName name="_DIV1050">#REF!</definedName>
    <definedName name="_DIV278" localSheetId="2">#REF!</definedName>
    <definedName name="_DIV278">#REF!</definedName>
    <definedName name="_DIV279" localSheetId="2">#REF!</definedName>
    <definedName name="_DIV279">#REF!</definedName>
    <definedName name="_DIV45" localSheetId="2">#REF!</definedName>
    <definedName name="_DIV45">#REF!</definedName>
    <definedName name="_DIV450" localSheetId="2">#REF!</definedName>
    <definedName name="_DIV450">#REF!</definedName>
    <definedName name="_DIV709" localSheetId="2">#REF!</definedName>
    <definedName name="_DIV709">#REF!</definedName>
    <definedName name="_DIV710" localSheetId="2">#REF!</definedName>
    <definedName name="_DIV710">#REF!</definedName>
    <definedName name="_DIV711" localSheetId="2">#REF!</definedName>
    <definedName name="_DIV711">#REF!</definedName>
    <definedName name="_DIV718" localSheetId="2">#REF!</definedName>
    <definedName name="_DIV718">#REF!</definedName>
    <definedName name="_DIV719" localSheetId="2">#REF!</definedName>
    <definedName name="_DIV719">#REF!</definedName>
    <definedName name="_DIV720" localSheetId="2">#REF!</definedName>
    <definedName name="_DIV720">#REF!</definedName>
    <definedName name="_DIV819" localSheetId="2">#REF!</definedName>
    <definedName name="_DIV819">#REF!</definedName>
    <definedName name="_DIV947" localSheetId="2">#REF!</definedName>
    <definedName name="_DIV947">#REF!</definedName>
    <definedName name="_DND2" localSheetId="2">#REF!</definedName>
    <definedName name="_DND2">#REF!</definedName>
    <definedName name="_DND2_10" localSheetId="2">#REF!</definedName>
    <definedName name="_DND2_10">#REF!</definedName>
    <definedName name="_DND2_11" localSheetId="2">#REF!</definedName>
    <definedName name="_DND2_11">#REF!</definedName>
    <definedName name="_DND2_12" localSheetId="2">#REF!</definedName>
    <definedName name="_DND2_12">#REF!</definedName>
    <definedName name="_DND2_13" localSheetId="2">#REF!</definedName>
    <definedName name="_DND2_13">#REF!</definedName>
    <definedName name="_DND2_14" localSheetId="2">#REF!</definedName>
    <definedName name="_DND2_14">#REF!</definedName>
    <definedName name="_DND2_15" localSheetId="2">#REF!</definedName>
    <definedName name="_DND2_15">#REF!</definedName>
    <definedName name="_DND2_16" localSheetId="2">#REF!</definedName>
    <definedName name="_DND2_16">#REF!</definedName>
    <definedName name="_DND2_17" localSheetId="2">#REF!</definedName>
    <definedName name="_DND2_17">#REF!</definedName>
    <definedName name="_DND2_18" localSheetId="2">#REF!</definedName>
    <definedName name="_DND2_18">#REF!</definedName>
    <definedName name="_DND2_5" localSheetId="2">#REF!</definedName>
    <definedName name="_DND2_5">#REF!</definedName>
    <definedName name="_DND2_6" localSheetId="2">#REF!</definedName>
    <definedName name="_DND2_6">#REF!</definedName>
    <definedName name="_DND2_7" localSheetId="2">#REF!</definedName>
    <definedName name="_DND2_7">#REF!</definedName>
    <definedName name="_DND2_8" localSheetId="2">#REF!</definedName>
    <definedName name="_DND2_8">#REF!</definedName>
    <definedName name="_DND2_9" localSheetId="2">#REF!</definedName>
    <definedName name="_DND2_9">#REF!</definedName>
    <definedName name="_eap1" localSheetId="2">#REF!</definedName>
    <definedName name="_eap1">#REF!</definedName>
    <definedName name="_ELE1" localSheetId="2">#REF!</definedName>
    <definedName name="_ELE1">#REF!</definedName>
    <definedName name="_ELE2" localSheetId="2">#REF!</definedName>
    <definedName name="_ELE2">#REF!</definedName>
    <definedName name="_ELE3" localSheetId="2">#REF!</definedName>
    <definedName name="_ELE3">#REF!</definedName>
    <definedName name="_eu2" localSheetId="2">{#N/A,#N/A,FALSE,"MO (2)"}</definedName>
    <definedName name="_eu2">{#N/A,#N/A,FALSE,"MO (2)"}</definedName>
    <definedName name="_Ext2" localSheetId="2">#REF!</definedName>
    <definedName name="_Ext2">#REF!</definedName>
    <definedName name="_Ext2_3" localSheetId="2">#REF!</definedName>
    <definedName name="_Ext2_3">#REF!</definedName>
    <definedName name="_Ext2_4" localSheetId="2">#REF!</definedName>
    <definedName name="_Ext2_4">#REF!</definedName>
    <definedName name="_Ext2_5" localSheetId="2">#REF!</definedName>
    <definedName name="_Ext2_5">#REF!</definedName>
    <definedName name="_Ext22" localSheetId="2">#REF!</definedName>
    <definedName name="_Ext22">#REF!</definedName>
    <definedName name="_FCCEMED_" localSheetId="2">#REF!</definedName>
    <definedName name="_FCCEMED_">#REF!</definedName>
    <definedName name="_Fev1" localSheetId="2">#REF!</definedName>
    <definedName name="_Fev1">#REF!</definedName>
    <definedName name="_Fill" localSheetId="2">#REF!</definedName>
    <definedName name="_Fill">#REF!</definedName>
    <definedName name="_xlnm._FilterDatabase" localSheetId="0" hidden="1">'Orçamento Sintético  '!$A$12:$K$1328</definedName>
    <definedName name="_G" localSheetId="2">#REF!</definedName>
    <definedName name="_G">#REF!</definedName>
    <definedName name="_G_1" localSheetId="2">#REF!</definedName>
    <definedName name="_G_1">#REF!</definedName>
    <definedName name="_GLB2" localSheetId="2">#REF!</definedName>
    <definedName name="_GLB2">#REF!</definedName>
    <definedName name="_GOTO_D1_" localSheetId="2">#REF!</definedName>
    <definedName name="_GOTO_D1_">#REF!</definedName>
    <definedName name="_GOTO_E1_" localSheetId="2">#REF!</definedName>
    <definedName name="_GOTO_E1_">#REF!</definedName>
    <definedName name="_GOTO_N1_" localSheetId="2">#REF!</definedName>
    <definedName name="_GOTO_N1_">#REF!</definedName>
    <definedName name="_H111118" localSheetId="2">#REF!</definedName>
    <definedName name="_H111118">#REF!</definedName>
    <definedName name="_H121118" localSheetId="2">#REF!</definedName>
    <definedName name="_H121118">#REF!</definedName>
    <definedName name="_HCB5" localSheetId="2">#REF!</definedName>
    <definedName name="_HCB5">#REF!</definedName>
    <definedName name="_HOME__" localSheetId="2">#REF!</definedName>
    <definedName name="_HOME__">#REF!</definedName>
    <definedName name="_I" localSheetId="2">#REF!</definedName>
    <definedName name="_I">#REF!</definedName>
    <definedName name="_I_1" localSheetId="2">#REF!</definedName>
    <definedName name="_I_1">#REF!</definedName>
    <definedName name="_I_1_1" localSheetId="2">#REF!</definedName>
    <definedName name="_I_1_1">#REF!</definedName>
    <definedName name="_I_1_1_1" localSheetId="2">#REF!</definedName>
    <definedName name="_I_1_1_1">#REF!</definedName>
    <definedName name="_I_1_1_19" localSheetId="2">#REF!</definedName>
    <definedName name="_I_1_1_19">#REF!</definedName>
    <definedName name="_I_1_19" localSheetId="2">#REF!</definedName>
    <definedName name="_I_1_19">#REF!</definedName>
    <definedName name="_I_19" localSheetId="2">#REF!</definedName>
    <definedName name="_I_19">#REF!</definedName>
    <definedName name="_i3" localSheetId="2">#REF!</definedName>
    <definedName name="_i3">#REF!</definedName>
    <definedName name="_IRM1" localSheetId="2">{#N/A,#N/A,FALSE,"MO (2)"}</definedName>
    <definedName name="_IRM1">{#N/A,#N/A,FALSE,"MO (2)"}</definedName>
    <definedName name="_Jan1" localSheetId="2">#REF!</definedName>
    <definedName name="_Jan1">#REF!</definedName>
    <definedName name="_JAN2003" localSheetId="2">#REF!</definedName>
    <definedName name="_JAN2003">#REF!</definedName>
    <definedName name="_Jul1" localSheetId="2">#REF!</definedName>
    <definedName name="_Jul1">#REF!</definedName>
    <definedName name="_Jun1" localSheetId="2">#REF!</definedName>
    <definedName name="_Jun1">#REF!</definedName>
    <definedName name="_Key1" localSheetId="2">#REF!</definedName>
    <definedName name="_Key1">#REF!</definedName>
    <definedName name="_Key2" localSheetId="2">#REF!</definedName>
    <definedName name="_Key2">#REF!</definedName>
    <definedName name="_ki5" localSheetId="2">#REF!</definedName>
    <definedName name="_ki5">#REF!</definedName>
    <definedName name="_ki5_3" localSheetId="2">#REF!</definedName>
    <definedName name="_ki5_3">#REF!</definedName>
    <definedName name="_ki5_4" localSheetId="2">#REF!</definedName>
    <definedName name="_ki5_4">#REF!</definedName>
    <definedName name="_ki5_5" localSheetId="2">#REF!</definedName>
    <definedName name="_ki5_5">#REF!</definedName>
    <definedName name="_kit55" localSheetId="2">#REF!</definedName>
    <definedName name="_kit55">#REF!</definedName>
    <definedName name="_KM406407" localSheetId="2">#REF!</definedName>
    <definedName name="_KM406407">#REF!</definedName>
    <definedName name="_KM406407_10" localSheetId="2">#REF!</definedName>
    <definedName name="_KM406407_10">#REF!</definedName>
    <definedName name="_KM406407_11" localSheetId="2">#REF!</definedName>
    <definedName name="_KM406407_11">#REF!</definedName>
    <definedName name="_KM406407_12" localSheetId="2">#REF!</definedName>
    <definedName name="_KM406407_12">#REF!</definedName>
    <definedName name="_KM406407_13" localSheetId="2">#REF!</definedName>
    <definedName name="_KM406407_13">#REF!</definedName>
    <definedName name="_KM406407_14" localSheetId="2">#REF!</definedName>
    <definedName name="_KM406407_14">#REF!</definedName>
    <definedName name="_KM406407_15" localSheetId="2">#REF!</definedName>
    <definedName name="_KM406407_15">#REF!</definedName>
    <definedName name="_KM406407_16" localSheetId="2">#REF!</definedName>
    <definedName name="_KM406407_16">#REF!</definedName>
    <definedName name="_KM406407_17" localSheetId="2">#REF!</definedName>
    <definedName name="_KM406407_17">#REF!</definedName>
    <definedName name="_KM406407_18" localSheetId="2">#REF!</definedName>
    <definedName name="_KM406407_18">#REF!</definedName>
    <definedName name="_KM406407_5" localSheetId="2">#REF!</definedName>
    <definedName name="_KM406407_5">#REF!</definedName>
    <definedName name="_KM406407_6" localSheetId="2">#REF!</definedName>
    <definedName name="_KM406407_6">#REF!</definedName>
    <definedName name="_KM406407_7" localSheetId="2">#REF!</definedName>
    <definedName name="_KM406407_7">#REF!</definedName>
    <definedName name="_KM406407_8" localSheetId="2">#REF!</definedName>
    <definedName name="_KM406407_8">#REF!</definedName>
    <definedName name="_KM406407_9" localSheetId="2">#REF!</definedName>
    <definedName name="_KM406407_9">#REF!</definedName>
    <definedName name="_la2" localSheetId="2">#REF!</definedName>
    <definedName name="_la2">#REF!</definedName>
    <definedName name="_LO1004" localSheetId="2">#REF!</definedName>
    <definedName name="_LO1004">#REF!</definedName>
    <definedName name="_LO1015" localSheetId="2">#REF!</definedName>
    <definedName name="_LO1015">#REF!</definedName>
    <definedName name="_LO1039" localSheetId="2">#REF!</definedName>
    <definedName name="_LO1039">#REF!</definedName>
    <definedName name="_LO1050" localSheetId="2">#REF!</definedName>
    <definedName name="_LO1050">#REF!</definedName>
    <definedName name="_LO278" localSheetId="2">#REF!</definedName>
    <definedName name="_LO278">#REF!</definedName>
    <definedName name="_LO279" localSheetId="2">#REF!</definedName>
    <definedName name="_LO279">#REF!</definedName>
    <definedName name="_LO450" localSheetId="2">#REF!</definedName>
    <definedName name="_LO450">#REF!</definedName>
    <definedName name="_LO709" localSheetId="2">#REF!</definedName>
    <definedName name="_LO709">#REF!</definedName>
    <definedName name="_LO710" localSheetId="2">#REF!</definedName>
    <definedName name="_LO710">#REF!</definedName>
    <definedName name="_LO711" localSheetId="2">#REF!</definedName>
    <definedName name="_LO711">#REF!</definedName>
    <definedName name="_LO719" localSheetId="2">#REF!</definedName>
    <definedName name="_LO719">#REF!</definedName>
    <definedName name="_LO720" localSheetId="2">#REF!</definedName>
    <definedName name="_LO720">#REF!</definedName>
    <definedName name="_LO819" localSheetId="2">#REF!</definedName>
    <definedName name="_LO819">#REF!</definedName>
    <definedName name="_LO947" localSheetId="2">#REF!</definedName>
    <definedName name="_LO947">#REF!</definedName>
    <definedName name="_M" localSheetId="2">#REF!</definedName>
    <definedName name="_M">#REF!</definedName>
    <definedName name="_M_1" localSheetId="2">#REF!</definedName>
    <definedName name="_M_1">#REF!</definedName>
    <definedName name="_Mai1" localSheetId="2">#REF!</definedName>
    <definedName name="_Mai1">#REF!</definedName>
    <definedName name="_MAO010201" localSheetId="2">#REF!</definedName>
    <definedName name="_MAO010201">#REF!</definedName>
    <definedName name="_MAO010202" localSheetId="2">#REF!</definedName>
    <definedName name="_MAO010202">#REF!</definedName>
    <definedName name="_MAO010205" localSheetId="2">#REF!</definedName>
    <definedName name="_MAO010205">#REF!</definedName>
    <definedName name="_MAO010206" localSheetId="2">#REF!</definedName>
    <definedName name="_MAO010206">#REF!</definedName>
    <definedName name="_MAO010210" localSheetId="2">#REF!</definedName>
    <definedName name="_MAO010210">#REF!</definedName>
    <definedName name="_MAO010401" localSheetId="2">#REF!</definedName>
    <definedName name="_MAO010401">#REF!</definedName>
    <definedName name="_MAO010402" localSheetId="2">#REF!</definedName>
    <definedName name="_MAO010402">#REF!</definedName>
    <definedName name="_MAO010407" localSheetId="2">#REF!</definedName>
    <definedName name="_MAO010407">#REF!</definedName>
    <definedName name="_MAO010413" localSheetId="2">#REF!</definedName>
    <definedName name="_MAO010413">#REF!</definedName>
    <definedName name="_MAO010501" localSheetId="2">#REF!</definedName>
    <definedName name="_MAO010501">#REF!</definedName>
    <definedName name="_MAO010503" localSheetId="2">#REF!</definedName>
    <definedName name="_MAO010503">#REF!</definedName>
    <definedName name="_MAO010505" localSheetId="2">#REF!</definedName>
    <definedName name="_MAO010505">#REF!</definedName>
    <definedName name="_MAO010509" localSheetId="2">#REF!</definedName>
    <definedName name="_MAO010509">#REF!</definedName>
    <definedName name="_MAO010512" localSheetId="2">#REF!</definedName>
    <definedName name="_MAO010512">#REF!</definedName>
    <definedName name="_MAO010518" localSheetId="2">#REF!</definedName>
    <definedName name="_MAO010518">#REF!</definedName>
    <definedName name="_MAO010519" localSheetId="2">#REF!</definedName>
    <definedName name="_MAO010519">#REF!</definedName>
    <definedName name="_MAO010521" localSheetId="2">#REF!</definedName>
    <definedName name="_MAO010521">#REF!</definedName>
    <definedName name="_MAO010523" localSheetId="2">#REF!</definedName>
    <definedName name="_MAO010523">#REF!</definedName>
    <definedName name="_MAO010532" localSheetId="2">#REF!</definedName>
    <definedName name="_MAO010532">#REF!</definedName>
    <definedName name="_MAO010533" localSheetId="2">#REF!</definedName>
    <definedName name="_MAO010533">#REF!</definedName>
    <definedName name="_MAO010536" localSheetId="2">#REF!</definedName>
    <definedName name="_MAO010536">#REF!</definedName>
    <definedName name="_MAO010701" localSheetId="2">#REF!</definedName>
    <definedName name="_MAO010701">#REF!</definedName>
    <definedName name="_MAO010703" localSheetId="2">#REF!</definedName>
    <definedName name="_MAO010703">#REF!</definedName>
    <definedName name="_MAO010705" localSheetId="2">#REF!</definedName>
    <definedName name="_MAO010705">#REF!</definedName>
    <definedName name="_MAO010708" localSheetId="2">#REF!</definedName>
    <definedName name="_MAO010708">#REF!</definedName>
    <definedName name="_MAO010710" localSheetId="2">#REF!</definedName>
    <definedName name="_MAO010710">#REF!</definedName>
    <definedName name="_MAO010712" localSheetId="2">#REF!</definedName>
    <definedName name="_MAO010712">#REF!</definedName>
    <definedName name="_MAO010717" localSheetId="2">#REF!</definedName>
    <definedName name="_MAO010717">#REF!</definedName>
    <definedName name="_MAO020201" localSheetId="2">#REF!</definedName>
    <definedName name="_MAO020201">#REF!</definedName>
    <definedName name="_MAO020205" localSheetId="2">#REF!</definedName>
    <definedName name="_MAO020205">#REF!</definedName>
    <definedName name="_MAO020211" localSheetId="2">#REF!</definedName>
    <definedName name="_MAO020211">#REF!</definedName>
    <definedName name="_MAO020217" localSheetId="2">#REF!</definedName>
    <definedName name="_MAO020217">#REF!</definedName>
    <definedName name="_MAO030102" localSheetId="2">#REF!</definedName>
    <definedName name="_MAO030102">#REF!</definedName>
    <definedName name="_MAO030201" localSheetId="2">#REF!</definedName>
    <definedName name="_MAO030201">#REF!</definedName>
    <definedName name="_MAO030303" localSheetId="2">#REF!</definedName>
    <definedName name="_MAO030303">#REF!</definedName>
    <definedName name="_MAO030317" localSheetId="2">#REF!</definedName>
    <definedName name="_MAO030317">#REF!</definedName>
    <definedName name="_MAO040101" localSheetId="2">#REF!</definedName>
    <definedName name="_MAO040101">#REF!</definedName>
    <definedName name="_MAO040202" localSheetId="2">#REF!</definedName>
    <definedName name="_MAO040202">#REF!</definedName>
    <definedName name="_MAO050103" localSheetId="2">#REF!</definedName>
    <definedName name="_MAO050103">#REF!</definedName>
    <definedName name="_MAO050207" localSheetId="2">#REF!</definedName>
    <definedName name="_MAO050207">#REF!</definedName>
    <definedName name="_MAO060101" localSheetId="2">#REF!</definedName>
    <definedName name="_MAO060101">#REF!</definedName>
    <definedName name="_MAO080310" localSheetId="2">#REF!</definedName>
    <definedName name="_MAO080310">#REF!</definedName>
    <definedName name="_MAO090101" localSheetId="2">#REF!</definedName>
    <definedName name="_MAO090101">#REF!</definedName>
    <definedName name="_MAO110101" localSheetId="2">#REF!</definedName>
    <definedName name="_MAO110101">#REF!</definedName>
    <definedName name="_MAO110104" localSheetId="2">#REF!</definedName>
    <definedName name="_MAO110104">#REF!</definedName>
    <definedName name="_MAO110107" localSheetId="2">#REF!</definedName>
    <definedName name="_MAO110107">#REF!</definedName>
    <definedName name="_MAO120101" localSheetId="2">#REF!</definedName>
    <definedName name="_MAO120101">#REF!</definedName>
    <definedName name="_MAO120105" localSheetId="2">#REF!</definedName>
    <definedName name="_MAO120105">#REF!</definedName>
    <definedName name="_MAO120106" localSheetId="2">#REF!</definedName>
    <definedName name="_MAO120106">#REF!</definedName>
    <definedName name="_MAO120107" localSheetId="2">#REF!</definedName>
    <definedName name="_MAO120107">#REF!</definedName>
    <definedName name="_MAO120110" localSheetId="2">#REF!</definedName>
    <definedName name="_MAO120110">#REF!</definedName>
    <definedName name="_MAO120150" localSheetId="2">#REF!</definedName>
    <definedName name="_MAO120150">#REF!</definedName>
    <definedName name="_MAO130101" localSheetId="2">#REF!</definedName>
    <definedName name="_MAO130101">#REF!</definedName>
    <definedName name="_MAO130103" localSheetId="2">#REF!</definedName>
    <definedName name="_MAO130103">#REF!</definedName>
    <definedName name="_MAO130304" localSheetId="2">#REF!</definedName>
    <definedName name="_MAO130304">#REF!</definedName>
    <definedName name="_MAO130401" localSheetId="2">#REF!</definedName>
    <definedName name="_MAO130401">#REF!</definedName>
    <definedName name="_MAO140102" localSheetId="2">#REF!</definedName>
    <definedName name="_MAO140102">#REF!</definedName>
    <definedName name="_MAO140109" localSheetId="2">#REF!</definedName>
    <definedName name="_MAO140109">#REF!</definedName>
    <definedName name="_MAO140113" localSheetId="2">#REF!</definedName>
    <definedName name="_MAO140113">#REF!</definedName>
    <definedName name="_MAO140122" localSheetId="2">#REF!</definedName>
    <definedName name="_MAO140122">#REF!</definedName>
    <definedName name="_MAO140126" localSheetId="2">#REF!</definedName>
    <definedName name="_MAO140126">#REF!</definedName>
    <definedName name="_MAO140129" localSheetId="2">#REF!</definedName>
    <definedName name="_MAO140129">#REF!</definedName>
    <definedName name="_MAO140135" localSheetId="2">#REF!</definedName>
    <definedName name="_MAO140135">#REF!</definedName>
    <definedName name="_MAO140143" localSheetId="2">#REF!</definedName>
    <definedName name="_MAO140143">#REF!</definedName>
    <definedName name="_MAO140145" localSheetId="2">#REF!</definedName>
    <definedName name="_MAO140145">#REF!</definedName>
    <definedName name="_Mar1" localSheetId="2">#REF!</definedName>
    <definedName name="_Mar1">#REF!</definedName>
    <definedName name="_MAT010301" localSheetId="2">#REF!</definedName>
    <definedName name="_MAT010301">#REF!</definedName>
    <definedName name="_MAT010401" localSheetId="2">#REF!</definedName>
    <definedName name="_MAT010401">#REF!</definedName>
    <definedName name="_MAT010402" localSheetId="2">#REF!</definedName>
    <definedName name="_MAT010402">#REF!</definedName>
    <definedName name="_MAT010407" localSheetId="2">#REF!</definedName>
    <definedName name="_MAT010407">#REF!</definedName>
    <definedName name="_MAT010413" localSheetId="2">#REF!</definedName>
    <definedName name="_MAT010413">#REF!</definedName>
    <definedName name="_MAT010536" localSheetId="2">#REF!</definedName>
    <definedName name="_MAT010536">#REF!</definedName>
    <definedName name="_MAT010703" localSheetId="2">#REF!</definedName>
    <definedName name="_MAT010703">#REF!</definedName>
    <definedName name="_MAT010708" localSheetId="2">#REF!</definedName>
    <definedName name="_MAT010708">#REF!</definedName>
    <definedName name="_MAT010710" localSheetId="2">#REF!</definedName>
    <definedName name="_MAT010710">#REF!</definedName>
    <definedName name="_MAT010718" localSheetId="2">#REF!</definedName>
    <definedName name="_MAT010718">#REF!</definedName>
    <definedName name="_MAT020201" localSheetId="2">#REF!</definedName>
    <definedName name="_MAT020201">#REF!</definedName>
    <definedName name="_MAT020205" localSheetId="2">#REF!</definedName>
    <definedName name="_MAT020205">#REF!</definedName>
    <definedName name="_MAT020211" localSheetId="2">#REF!</definedName>
    <definedName name="_MAT020211">#REF!</definedName>
    <definedName name="_MAT030102" localSheetId="2">#REF!</definedName>
    <definedName name="_MAT030102">#REF!</definedName>
    <definedName name="_MAT030201" localSheetId="2">#REF!</definedName>
    <definedName name="_MAT030201">#REF!</definedName>
    <definedName name="_MAT030303" localSheetId="2">#REF!</definedName>
    <definedName name="_MAT030303">#REF!</definedName>
    <definedName name="_MAT030317" localSheetId="2">#REF!</definedName>
    <definedName name="_MAT030317">#REF!</definedName>
    <definedName name="_MAT040101" localSheetId="2">#REF!</definedName>
    <definedName name="_MAT040101">#REF!</definedName>
    <definedName name="_MAT040202" localSheetId="2">#REF!</definedName>
    <definedName name="_MAT040202">#REF!</definedName>
    <definedName name="_MAT050103" localSheetId="2">#REF!</definedName>
    <definedName name="_MAT050103">#REF!</definedName>
    <definedName name="_MAT050207" localSheetId="2">#REF!</definedName>
    <definedName name="_MAT050207">#REF!</definedName>
    <definedName name="_MAT060101" localSheetId="2">#REF!</definedName>
    <definedName name="_MAT060101">#REF!</definedName>
    <definedName name="_MAT080101" localSheetId="2">#REF!</definedName>
    <definedName name="_MAT080101">#REF!</definedName>
    <definedName name="_MAT080310" localSheetId="2">#REF!</definedName>
    <definedName name="_MAT080310">#REF!</definedName>
    <definedName name="_MAT090101" localSheetId="2">#REF!</definedName>
    <definedName name="_MAT090101">#REF!</definedName>
    <definedName name="_MAT100302" localSheetId="2">#REF!</definedName>
    <definedName name="_MAT100302">#REF!</definedName>
    <definedName name="_MAT110101" localSheetId="2">#REF!</definedName>
    <definedName name="_MAT110101">#REF!</definedName>
    <definedName name="_MAT110104" localSheetId="2">#REF!</definedName>
    <definedName name="_MAT110104">#REF!</definedName>
    <definedName name="_MAT110107" localSheetId="2">#REF!</definedName>
    <definedName name="_MAT110107">#REF!</definedName>
    <definedName name="_MAT120101" localSheetId="2">#REF!</definedName>
    <definedName name="_MAT120101">#REF!</definedName>
    <definedName name="_MAT120105" localSheetId="2">#REF!</definedName>
    <definedName name="_MAT120105">#REF!</definedName>
    <definedName name="_MAT120106" localSheetId="2">#REF!</definedName>
    <definedName name="_MAT120106">#REF!</definedName>
    <definedName name="_MAT120107" localSheetId="2">#REF!</definedName>
    <definedName name="_MAT120107">#REF!</definedName>
    <definedName name="_MAT120110" localSheetId="2">#REF!</definedName>
    <definedName name="_MAT120110">#REF!</definedName>
    <definedName name="_MAT120150" localSheetId="2">#REF!</definedName>
    <definedName name="_MAT120150">#REF!</definedName>
    <definedName name="_MAT130101" localSheetId="2">#REF!</definedName>
    <definedName name="_MAT130101">#REF!</definedName>
    <definedName name="_MAT130103" localSheetId="2">#REF!</definedName>
    <definedName name="_MAT130103">#REF!</definedName>
    <definedName name="_MAT130304" localSheetId="2">#REF!</definedName>
    <definedName name="_MAT130304">#REF!</definedName>
    <definedName name="_MAT130401" localSheetId="2">#REF!</definedName>
    <definedName name="_MAT130401">#REF!</definedName>
    <definedName name="_MAT140102" localSheetId="2">#REF!</definedName>
    <definedName name="_MAT140102">#REF!</definedName>
    <definedName name="_MAT140109" localSheetId="2">#REF!</definedName>
    <definedName name="_MAT140109">#REF!</definedName>
    <definedName name="_MAT140113" localSheetId="2">#REF!</definedName>
    <definedName name="_MAT140113">#REF!</definedName>
    <definedName name="_MAT140122" localSheetId="2">#REF!</definedName>
    <definedName name="_MAT140122">#REF!</definedName>
    <definedName name="_MAT140126" localSheetId="2">#REF!</definedName>
    <definedName name="_MAT140126">#REF!</definedName>
    <definedName name="_MAT140129" localSheetId="2">#REF!</definedName>
    <definedName name="_MAT140129">#REF!</definedName>
    <definedName name="_MAT140135" localSheetId="2">#REF!</definedName>
    <definedName name="_MAT140135">#REF!</definedName>
    <definedName name="_MAT140143" localSheetId="2">#REF!</definedName>
    <definedName name="_MAT140143">#REF!</definedName>
    <definedName name="_MAT140145" localSheetId="2">#REF!</definedName>
    <definedName name="_MAT140145">#REF!</definedName>
    <definedName name="_MAT150130" localSheetId="2">#REF!</definedName>
    <definedName name="_MAT150130">#REF!</definedName>
    <definedName name="_MAT170101" localSheetId="2">#REF!</definedName>
    <definedName name="_MAT170101">#REF!</definedName>
    <definedName name="_MAT170102" localSheetId="2">#REF!</definedName>
    <definedName name="_MAT170102">#REF!</definedName>
    <definedName name="_MAT170103" localSheetId="2">#REF!</definedName>
    <definedName name="_MAT170103">#REF!</definedName>
    <definedName name="_MatMult_A" localSheetId="2">#REF!</definedName>
    <definedName name="_MatMult_A">#REF!</definedName>
    <definedName name="_MatMult_AxB" localSheetId="2">#REF!</definedName>
    <definedName name="_MatMult_AxB">#REF!</definedName>
    <definedName name="_MatMult_B" localSheetId="2">#REF!</definedName>
    <definedName name="_MatMult_B">#REF!</definedName>
    <definedName name="_MDO1" localSheetId="2">#REF!</definedName>
    <definedName name="_MDO1">#REF!</definedName>
    <definedName name="_MDO2" localSheetId="2">#REF!</definedName>
    <definedName name="_MDO2">#REF!</definedName>
    <definedName name="_ME10005" localSheetId="2">#REF!</definedName>
    <definedName name="_ME10005">#REF!</definedName>
    <definedName name="_ME1004" localSheetId="2">#REF!</definedName>
    <definedName name="_ME1004">#REF!</definedName>
    <definedName name="_ME1015" localSheetId="2">#REF!</definedName>
    <definedName name="_ME1015">#REF!</definedName>
    <definedName name="_ME1039" localSheetId="2">#REF!</definedName>
    <definedName name="_ME1039">#REF!</definedName>
    <definedName name="_ME1050" localSheetId="2">#REF!</definedName>
    <definedName name="_ME1050">#REF!</definedName>
    <definedName name="_ME278" localSheetId="2">#REF!</definedName>
    <definedName name="_ME278">#REF!</definedName>
    <definedName name="_ME279" localSheetId="2">#REF!</definedName>
    <definedName name="_ME279">#REF!</definedName>
    <definedName name="_ME450" localSheetId="2">#REF!</definedName>
    <definedName name="_ME450">#REF!</definedName>
    <definedName name="_ME709" localSheetId="2">#REF!</definedName>
    <definedName name="_ME709">#REF!</definedName>
    <definedName name="_ME710" localSheetId="2">#REF!</definedName>
    <definedName name="_ME710">#REF!</definedName>
    <definedName name="_ME711" localSheetId="2">#REF!</definedName>
    <definedName name="_ME711">#REF!</definedName>
    <definedName name="_ME719" localSheetId="2">#REF!</definedName>
    <definedName name="_ME719">#REF!</definedName>
    <definedName name="_ME720" localSheetId="2">#REF!</definedName>
    <definedName name="_ME720">#REF!</definedName>
    <definedName name="_ME819" localSheetId="2">#REF!</definedName>
    <definedName name="_ME819">#REF!</definedName>
    <definedName name="_ME947" localSheetId="2">#REF!</definedName>
    <definedName name="_ME947">#REF!</definedName>
    <definedName name="_MNS8418" localSheetId="2">#REF!</definedName>
    <definedName name="_MNS8418">#REF!</definedName>
    <definedName name="_MNSJS" localSheetId="2">#REF!</definedName>
    <definedName name="_MNSJS">#REF!</definedName>
    <definedName name="_MOD01" localSheetId="2">#REF!</definedName>
    <definedName name="_MOD01">#REF!</definedName>
    <definedName name="_Nov1" localSheetId="2">#REF!</definedName>
    <definedName name="_Nov1">#REF!</definedName>
    <definedName name="_Obs1" localSheetId="2">#REF!</definedName>
    <definedName name="_Obs1">#REF!</definedName>
    <definedName name="_Obs2" localSheetId="2">#REF!</definedName>
    <definedName name="_Obs2">#REF!</definedName>
    <definedName name="_Order1">255</definedName>
    <definedName name="_Order2">255</definedName>
    <definedName name="_Out1" localSheetId="2">#REF!</definedName>
    <definedName name="_Out1">#REF!</definedName>
    <definedName name="_OUT98" localSheetId="2">#REF!</definedName>
    <definedName name="_OUT98">#REF!</definedName>
    <definedName name="_OUTTTT9888" localSheetId="2">#REF!</definedName>
    <definedName name="_OUTTTT9888">#REF!</definedName>
    <definedName name="_P" localSheetId="2">#REF!</definedName>
    <definedName name="_P">#REF!</definedName>
    <definedName name="_P_1" localSheetId="2">#REF!</definedName>
    <definedName name="_P_1">#REF!</definedName>
    <definedName name="_PAG1" localSheetId="2">#REF!</definedName>
    <definedName name="_PAG1">#REF!</definedName>
    <definedName name="_PAG10" localSheetId="2">#REF!</definedName>
    <definedName name="_PAG10">#REF!</definedName>
    <definedName name="_PAG11" localSheetId="2">#REF!</definedName>
    <definedName name="_PAG11">#REF!</definedName>
    <definedName name="_PAG12" localSheetId="2">#REF!</definedName>
    <definedName name="_PAG12">#REF!</definedName>
    <definedName name="_PAG13" localSheetId="2">#REF!</definedName>
    <definedName name="_PAG13">#REF!</definedName>
    <definedName name="_PAG2" localSheetId="2">#REF!</definedName>
    <definedName name="_PAG2">#REF!</definedName>
    <definedName name="_PAG3" localSheetId="2">#REF!</definedName>
    <definedName name="_PAG3">#REF!</definedName>
    <definedName name="_PAG4" localSheetId="2">#REF!</definedName>
    <definedName name="_PAG4">#REF!</definedName>
    <definedName name="_PAG5" localSheetId="2">#REF!</definedName>
    <definedName name="_PAG5">#REF!</definedName>
    <definedName name="_PAG6" localSheetId="2">#REF!</definedName>
    <definedName name="_PAG6">#REF!</definedName>
    <definedName name="_PAG7" localSheetId="2">#REF!</definedName>
    <definedName name="_PAG7">#REF!</definedName>
    <definedName name="_PAG8" localSheetId="2">#REF!</definedName>
    <definedName name="_PAG8">#REF!</definedName>
    <definedName name="_PAG9" localSheetId="2">#REF!</definedName>
    <definedName name="_PAG9">#REF!</definedName>
    <definedName name="_Parse_In" localSheetId="2">#REF!</definedName>
    <definedName name="_Parse_In">#REF!</definedName>
    <definedName name="_Parse_Out" localSheetId="2">#REF!</definedName>
    <definedName name="_Parse_Out">#REF!</definedName>
    <definedName name="_PCM30" localSheetId="2">#REF!</definedName>
    <definedName name="_PCM30">#REF!</definedName>
    <definedName name="_PL1" localSheetId="2">#REF!</definedName>
    <definedName name="_PL1">#REF!</definedName>
    <definedName name="_PL1_10" localSheetId="2">#REF!</definedName>
    <definedName name="_PL1_10">#REF!</definedName>
    <definedName name="_PL1_11" localSheetId="2">#REF!</definedName>
    <definedName name="_PL1_11">#REF!</definedName>
    <definedName name="_PL1_12" localSheetId="2">#REF!</definedName>
    <definedName name="_PL1_12">#REF!</definedName>
    <definedName name="_PL1_13" localSheetId="2">#REF!</definedName>
    <definedName name="_PL1_13">#REF!</definedName>
    <definedName name="_PL1_14" localSheetId="2">#REF!</definedName>
    <definedName name="_PL1_14">#REF!</definedName>
    <definedName name="_PL1_15" localSheetId="2">#REF!</definedName>
    <definedName name="_PL1_15">#REF!</definedName>
    <definedName name="_PL1_16" localSheetId="2">#REF!</definedName>
    <definedName name="_PL1_16">#REF!</definedName>
    <definedName name="_PL1_17" localSheetId="2">#REF!</definedName>
    <definedName name="_PL1_17">#REF!</definedName>
    <definedName name="_PL1_18" localSheetId="2">#REF!</definedName>
    <definedName name="_PL1_18">#REF!</definedName>
    <definedName name="_PL1_4" localSheetId="2">#REF!</definedName>
    <definedName name="_PL1_4">#REF!</definedName>
    <definedName name="_PL1_5" localSheetId="2">#REF!</definedName>
    <definedName name="_PL1_5">#REF!</definedName>
    <definedName name="_PL1_6" localSheetId="2">#REF!</definedName>
    <definedName name="_PL1_6">#REF!</definedName>
    <definedName name="_PL1_7" localSheetId="2">#REF!</definedName>
    <definedName name="_PL1_7">#REF!</definedName>
    <definedName name="_PL1_8" localSheetId="2">#REF!</definedName>
    <definedName name="_PL1_8">#REF!</definedName>
    <definedName name="_PL1_9" localSheetId="2">#REF!</definedName>
    <definedName name="_PL1_9">#REF!</definedName>
    <definedName name="_PL11" localSheetId="2">#REF!</definedName>
    <definedName name="_PL11">#REF!</definedName>
    <definedName name="_PLA2" localSheetId="2">#REF!</definedName>
    <definedName name="_PLA2">#REF!</definedName>
    <definedName name="_PM334" localSheetId="2">#REF!</definedName>
    <definedName name="_PM334">#REF!</definedName>
    <definedName name="_PM335" localSheetId="2">#REF!</definedName>
    <definedName name="_PM335">#REF!</definedName>
    <definedName name="_PM346" localSheetId="2">#REF!</definedName>
    <definedName name="_PM346">#REF!</definedName>
    <definedName name="_PM406" localSheetId="2">#REF!</definedName>
    <definedName name="_PM406">#REF!</definedName>
    <definedName name="_PM412" localSheetId="2">#REF!</definedName>
    <definedName name="_PM412">#REF!</definedName>
    <definedName name="_PM609" localSheetId="2">#REF!</definedName>
    <definedName name="_PM609">#REF!</definedName>
    <definedName name="_PM970" localSheetId="2">#REF!</definedName>
    <definedName name="_PM970">#REF!</definedName>
    <definedName name="_PNV2002" localSheetId="2">#REF!</definedName>
    <definedName name="_PNV2002">#REF!</definedName>
    <definedName name="_PNV2003" localSheetId="2">#REF!</definedName>
    <definedName name="_PNV2003">#REF!</definedName>
    <definedName name="_PNV2009" localSheetId="2">#REF!</definedName>
    <definedName name="_PNV2009">#REF!</definedName>
    <definedName name="_PPOS015Q_AGPQ_" localSheetId="2">#REF!</definedName>
    <definedName name="_PPOS015Q_AGPQ_">#REF!</definedName>
    <definedName name="_PPOS015Q_AGPQ__6" localSheetId="2">#REF!</definedName>
    <definedName name="_PPOS015Q_AGPQ__6">#REF!</definedName>
    <definedName name="_PR1004" localSheetId="2">#REF!</definedName>
    <definedName name="_PR1004">#REF!</definedName>
    <definedName name="_PR1015" localSheetId="2">#REF!</definedName>
    <definedName name="_PR1015">#REF!</definedName>
    <definedName name="_PR1039" localSheetId="2">#REF!</definedName>
    <definedName name="_PR1039">#REF!</definedName>
    <definedName name="_PR1050" localSheetId="2">#REF!</definedName>
    <definedName name="_PR1050">#REF!</definedName>
    <definedName name="_PR278" localSheetId="2">#REF!</definedName>
    <definedName name="_PR278">#REF!</definedName>
    <definedName name="_PR279" localSheetId="2">#REF!</definedName>
    <definedName name="_PR279">#REF!</definedName>
    <definedName name="_PR450" localSheetId="2">#REF!</definedName>
    <definedName name="_PR450">#REF!</definedName>
    <definedName name="_PR709" localSheetId="2">#REF!</definedName>
    <definedName name="_PR709">#REF!</definedName>
    <definedName name="_PR710" localSheetId="2">#REF!</definedName>
    <definedName name="_PR710">#REF!</definedName>
    <definedName name="_PR711" localSheetId="2">#REF!</definedName>
    <definedName name="_PR711">#REF!</definedName>
    <definedName name="_PR719" localSheetId="2">#REF!</definedName>
    <definedName name="_PR719">#REF!</definedName>
    <definedName name="_PR720" localSheetId="2">#REF!</definedName>
    <definedName name="_PR720">#REF!</definedName>
    <definedName name="_PR819" localSheetId="2">#REF!</definedName>
    <definedName name="_PR819">#REF!</definedName>
    <definedName name="_PR947" localSheetId="2">#REF!</definedName>
    <definedName name="_PR947">#REF!</definedName>
    <definedName name="_PRE010201" localSheetId="2">#REF!</definedName>
    <definedName name="_PRE010201">#REF!</definedName>
    <definedName name="_PRE010202" localSheetId="2">#REF!</definedName>
    <definedName name="_PRE010202">#REF!</definedName>
    <definedName name="_PRE010205" localSheetId="2">#REF!</definedName>
    <definedName name="_PRE010205">#REF!</definedName>
    <definedName name="_PRE010206" localSheetId="2">#REF!</definedName>
    <definedName name="_PRE010206">#REF!</definedName>
    <definedName name="_PRE010210" localSheetId="2">#REF!</definedName>
    <definedName name="_PRE010210">#REF!</definedName>
    <definedName name="_PRE010301" localSheetId="2">#REF!</definedName>
    <definedName name="_PRE010301">#REF!</definedName>
    <definedName name="_PRE010401" localSheetId="2">#REF!</definedName>
    <definedName name="_PRE010401">#REF!</definedName>
    <definedName name="_PRE010402" localSheetId="2">#REF!</definedName>
    <definedName name="_PRE010402">#REF!</definedName>
    <definedName name="_PRE010407" localSheetId="2">#REF!</definedName>
    <definedName name="_PRE010407">#REF!</definedName>
    <definedName name="_PRE010413" localSheetId="2">#REF!</definedName>
    <definedName name="_PRE010413">#REF!</definedName>
    <definedName name="_PRE010501" localSheetId="2">#REF!</definedName>
    <definedName name="_PRE010501">#REF!</definedName>
    <definedName name="_PRE010503" localSheetId="2">#REF!</definedName>
    <definedName name="_PRE010503">#REF!</definedName>
    <definedName name="_PRE010505" localSheetId="2">#REF!</definedName>
    <definedName name="_PRE010505">#REF!</definedName>
    <definedName name="_PRE010509" localSheetId="2">#REF!</definedName>
    <definedName name="_PRE010509">#REF!</definedName>
    <definedName name="_PRE010512" localSheetId="2">#REF!</definedName>
    <definedName name="_PRE010512">#REF!</definedName>
    <definedName name="_PRE010518" localSheetId="2">#REF!</definedName>
    <definedName name="_PRE010518">#REF!</definedName>
    <definedName name="_PRE010519" localSheetId="2">#REF!</definedName>
    <definedName name="_PRE010519">#REF!</definedName>
    <definedName name="_PRE010521" localSheetId="2">#REF!</definedName>
    <definedName name="_PRE010521">#REF!</definedName>
    <definedName name="_PRE010523" localSheetId="2">#REF!</definedName>
    <definedName name="_PRE010523">#REF!</definedName>
    <definedName name="_PRE010532" localSheetId="2">#REF!</definedName>
    <definedName name="_PRE010532">#REF!</definedName>
    <definedName name="_PRE010533" localSheetId="2">#REF!</definedName>
    <definedName name="_PRE010533">#REF!</definedName>
    <definedName name="_PRE010536" localSheetId="2">#REF!</definedName>
    <definedName name="_PRE010536">#REF!</definedName>
    <definedName name="_PRE010701" localSheetId="2">#REF!</definedName>
    <definedName name="_PRE010701">#REF!</definedName>
    <definedName name="_PRE010703" localSheetId="2">#REF!</definedName>
    <definedName name="_PRE010703">#REF!</definedName>
    <definedName name="_PRE010705" localSheetId="2">#REF!</definedName>
    <definedName name="_PRE010705">#REF!</definedName>
    <definedName name="_PRE010708" localSheetId="2">#REF!</definedName>
    <definedName name="_PRE010708">#REF!</definedName>
    <definedName name="_PRE010710" localSheetId="2">#REF!</definedName>
    <definedName name="_PRE010710">#REF!</definedName>
    <definedName name="_PRE010712" localSheetId="2">#REF!</definedName>
    <definedName name="_PRE010712">#REF!</definedName>
    <definedName name="_PRE010717" localSheetId="2">#REF!</definedName>
    <definedName name="_PRE010717">#REF!</definedName>
    <definedName name="_PRE010718" localSheetId="2">#REF!</definedName>
    <definedName name="_PRE010718">#REF!</definedName>
    <definedName name="_PRE020201" localSheetId="2">#REF!</definedName>
    <definedName name="_PRE020201">#REF!</definedName>
    <definedName name="_PRE020205" localSheetId="2">#REF!</definedName>
    <definedName name="_PRE020205">#REF!</definedName>
    <definedName name="_PRE020211" localSheetId="2">#REF!</definedName>
    <definedName name="_PRE020211">#REF!</definedName>
    <definedName name="_PRE020217" localSheetId="2">#REF!</definedName>
    <definedName name="_PRE020217">#REF!</definedName>
    <definedName name="_PRE030102" localSheetId="2">#REF!</definedName>
    <definedName name="_PRE030102">#REF!</definedName>
    <definedName name="_PRE030201" localSheetId="2">#REF!</definedName>
    <definedName name="_PRE030201">#REF!</definedName>
    <definedName name="_PRE030303" localSheetId="2">#REF!</definedName>
    <definedName name="_PRE030303">#REF!</definedName>
    <definedName name="_PRE030317" localSheetId="2">#REF!</definedName>
    <definedName name="_PRE030317">#REF!</definedName>
    <definedName name="_PRE040101" localSheetId="2">#REF!</definedName>
    <definedName name="_PRE040101">#REF!</definedName>
    <definedName name="_PRE040202" localSheetId="2">#REF!</definedName>
    <definedName name="_PRE040202">#REF!</definedName>
    <definedName name="_PRE050103" localSheetId="2">#REF!</definedName>
    <definedName name="_PRE050103">#REF!</definedName>
    <definedName name="_PRE050207" localSheetId="2">#REF!</definedName>
    <definedName name="_PRE050207">#REF!</definedName>
    <definedName name="_PRE060101" localSheetId="2">#REF!</definedName>
    <definedName name="_PRE060101">#REF!</definedName>
    <definedName name="_PRE080101" localSheetId="2">#REF!</definedName>
    <definedName name="_PRE080101">#REF!</definedName>
    <definedName name="_PRE080310" localSheetId="2">#REF!</definedName>
    <definedName name="_PRE080310">#REF!</definedName>
    <definedName name="_PRE090101" localSheetId="2">#REF!</definedName>
    <definedName name="_PRE090101">#REF!</definedName>
    <definedName name="_PRE100302" localSheetId="2">#REF!</definedName>
    <definedName name="_PRE100302">#REF!</definedName>
    <definedName name="_PRE110101" localSheetId="2">#REF!</definedName>
    <definedName name="_PRE110101">#REF!</definedName>
    <definedName name="_PRE110104" localSheetId="2">#REF!</definedName>
    <definedName name="_PRE110104">#REF!</definedName>
    <definedName name="_PRE110107" localSheetId="2">#REF!</definedName>
    <definedName name="_PRE110107">#REF!</definedName>
    <definedName name="_PRE120101" localSheetId="2">#REF!</definedName>
    <definedName name="_PRE120101">#REF!</definedName>
    <definedName name="_PRE120105" localSheetId="2">#REF!</definedName>
    <definedName name="_PRE120105">#REF!</definedName>
    <definedName name="_PRE120106" localSheetId="2">#REF!</definedName>
    <definedName name="_PRE120106">#REF!</definedName>
    <definedName name="_PRE120107" localSheetId="2">#REF!</definedName>
    <definedName name="_PRE120107">#REF!</definedName>
    <definedName name="_PRE120110" localSheetId="2">#REF!</definedName>
    <definedName name="_PRE120110">#REF!</definedName>
    <definedName name="_PRE120150" localSheetId="2">#REF!</definedName>
    <definedName name="_PRE120150">#REF!</definedName>
    <definedName name="_PRE130101" localSheetId="2">#REF!</definedName>
    <definedName name="_PRE130101">#REF!</definedName>
    <definedName name="_PRE130103" localSheetId="2">#REF!</definedName>
    <definedName name="_PRE130103">#REF!</definedName>
    <definedName name="_PRE130304" localSheetId="2">#REF!</definedName>
    <definedName name="_PRE130304">#REF!</definedName>
    <definedName name="_PRE130401" localSheetId="2">#REF!</definedName>
    <definedName name="_PRE130401">#REF!</definedName>
    <definedName name="_PRE140102" localSheetId="2">#REF!</definedName>
    <definedName name="_PRE140102">#REF!</definedName>
    <definedName name="_PRE140109" localSheetId="2">#REF!</definedName>
    <definedName name="_PRE140109">#REF!</definedName>
    <definedName name="_PRE140113" localSheetId="2">#REF!</definedName>
    <definedName name="_PRE140113">#REF!</definedName>
    <definedName name="_PRE140122" localSheetId="2">#REF!</definedName>
    <definedName name="_PRE140122">#REF!</definedName>
    <definedName name="_PRE140126" localSheetId="2">#REF!</definedName>
    <definedName name="_PRE140126">#REF!</definedName>
    <definedName name="_PRE140129" localSheetId="2">#REF!</definedName>
    <definedName name="_PRE140129">#REF!</definedName>
    <definedName name="_PRE140135" localSheetId="2">#REF!</definedName>
    <definedName name="_PRE140135">#REF!</definedName>
    <definedName name="_PRE140143" localSheetId="2">#REF!</definedName>
    <definedName name="_PRE140143">#REF!</definedName>
    <definedName name="_PRE140145" localSheetId="2">#REF!</definedName>
    <definedName name="_PRE140145">#REF!</definedName>
    <definedName name="_PRE150130" localSheetId="2">#REF!</definedName>
    <definedName name="_PRE150130">#REF!</definedName>
    <definedName name="_PRE170101" localSheetId="2">#REF!</definedName>
    <definedName name="_PRE170101">#REF!</definedName>
    <definedName name="_PRE170102" localSheetId="2">#REF!</definedName>
    <definedName name="_PRE170102">#REF!</definedName>
    <definedName name="_PRE170103" localSheetId="2">#REF!</definedName>
    <definedName name="_PRE170103">#REF!</definedName>
    <definedName name="_PTB10" localSheetId="2">#REF!</definedName>
    <definedName name="_PTB10">#REF!</definedName>
    <definedName name="_QUA010201" localSheetId="2">#REF!</definedName>
    <definedName name="_QUA010201">#REF!</definedName>
    <definedName name="_QUA010202" localSheetId="2">#REF!</definedName>
    <definedName name="_QUA010202">#REF!</definedName>
    <definedName name="_QUA010205" localSheetId="2">#REF!</definedName>
    <definedName name="_QUA010205">#REF!</definedName>
    <definedName name="_QUA010206" localSheetId="2">#REF!</definedName>
    <definedName name="_QUA010206">#REF!</definedName>
    <definedName name="_QUA010210" localSheetId="2">#REF!</definedName>
    <definedName name="_QUA010210">#REF!</definedName>
    <definedName name="_QUA010301" localSheetId="2">#REF!</definedName>
    <definedName name="_QUA010301">#REF!</definedName>
    <definedName name="_QUA010401" localSheetId="2">#REF!</definedName>
    <definedName name="_QUA010401">#REF!</definedName>
    <definedName name="_QUA010402" localSheetId="2">#REF!</definedName>
    <definedName name="_QUA010402">#REF!</definedName>
    <definedName name="_QUA010407" localSheetId="2">#REF!</definedName>
    <definedName name="_QUA010407">#REF!</definedName>
    <definedName name="_QUA010413" localSheetId="2">#REF!</definedName>
    <definedName name="_QUA010413">#REF!</definedName>
    <definedName name="_QUA010501" localSheetId="2">#REF!</definedName>
    <definedName name="_QUA010501">#REF!</definedName>
    <definedName name="_QUA010503" localSheetId="2">#REF!</definedName>
    <definedName name="_QUA010503">#REF!</definedName>
    <definedName name="_QUA010505" localSheetId="2">#REF!</definedName>
    <definedName name="_QUA010505">#REF!</definedName>
    <definedName name="_QUA010509" localSheetId="2">#REF!</definedName>
    <definedName name="_QUA010509">#REF!</definedName>
    <definedName name="_QUA010512" localSheetId="2">#REF!</definedName>
    <definedName name="_QUA010512">#REF!</definedName>
    <definedName name="_QUA010518" localSheetId="2">#REF!</definedName>
    <definedName name="_QUA010518">#REF!</definedName>
    <definedName name="_QUA010519" localSheetId="2">#REF!</definedName>
    <definedName name="_QUA010519">#REF!</definedName>
    <definedName name="_QUA010521" localSheetId="2">#REF!</definedName>
    <definedName name="_QUA010521">#REF!</definedName>
    <definedName name="_QUA010523" localSheetId="2">#REF!</definedName>
    <definedName name="_QUA010523">#REF!</definedName>
    <definedName name="_QUA010532" localSheetId="2">#REF!</definedName>
    <definedName name="_QUA010532">#REF!</definedName>
    <definedName name="_QUA010533" localSheetId="2">#REF!</definedName>
    <definedName name="_QUA010533">#REF!</definedName>
    <definedName name="_QUA010536" localSheetId="2">#REF!</definedName>
    <definedName name="_QUA010536">#REF!</definedName>
    <definedName name="_QUA010701" localSheetId="2">#REF!</definedName>
    <definedName name="_QUA010701">#REF!</definedName>
    <definedName name="_QUA010703" localSheetId="2">#REF!</definedName>
    <definedName name="_QUA010703">#REF!</definedName>
    <definedName name="_QUA010705" localSheetId="2">#REF!</definedName>
    <definedName name="_QUA010705">#REF!</definedName>
    <definedName name="_QUA010708" localSheetId="2">#REF!</definedName>
    <definedName name="_QUA010708">#REF!</definedName>
    <definedName name="_QUA010710" localSheetId="2">#REF!</definedName>
    <definedName name="_QUA010710">#REF!</definedName>
    <definedName name="_QUA010712" localSheetId="2">#REF!</definedName>
    <definedName name="_QUA010712">#REF!</definedName>
    <definedName name="_QUA010717" localSheetId="2">#REF!</definedName>
    <definedName name="_QUA010717">#REF!</definedName>
    <definedName name="_QUA010718" localSheetId="2">#REF!</definedName>
    <definedName name="_QUA010718">#REF!</definedName>
    <definedName name="_QUA020201" localSheetId="2">#REF!</definedName>
    <definedName name="_QUA020201">#REF!</definedName>
    <definedName name="_QUA020205" localSheetId="2">#REF!</definedName>
    <definedName name="_QUA020205">#REF!</definedName>
    <definedName name="_QUA020211" localSheetId="2">#REF!</definedName>
    <definedName name="_QUA020211">#REF!</definedName>
    <definedName name="_QUA020217" localSheetId="2">#REF!</definedName>
    <definedName name="_QUA020217">#REF!</definedName>
    <definedName name="_QUA030102" localSheetId="2">#REF!</definedName>
    <definedName name="_QUA030102">#REF!</definedName>
    <definedName name="_QUA030201" localSheetId="2">#REF!</definedName>
    <definedName name="_QUA030201">#REF!</definedName>
    <definedName name="_QUA030303" localSheetId="2">#REF!</definedName>
    <definedName name="_QUA030303">#REF!</definedName>
    <definedName name="_QUA030317" localSheetId="2">#REF!</definedName>
    <definedName name="_QUA030317">#REF!</definedName>
    <definedName name="_QUA040101" localSheetId="2">#REF!</definedName>
    <definedName name="_QUA040101">#REF!</definedName>
    <definedName name="_QUA040202" localSheetId="2">#REF!</definedName>
    <definedName name="_QUA040202">#REF!</definedName>
    <definedName name="_QUA050103" localSheetId="2">#REF!</definedName>
    <definedName name="_QUA050103">#REF!</definedName>
    <definedName name="_QUA050207" localSheetId="2">#REF!</definedName>
    <definedName name="_QUA050207">#REF!</definedName>
    <definedName name="_QUA060101" localSheetId="2">#REF!</definedName>
    <definedName name="_QUA060101">#REF!</definedName>
    <definedName name="_QUA080101" localSheetId="2">#REF!</definedName>
    <definedName name="_QUA080101">#REF!</definedName>
    <definedName name="_QUA080310" localSheetId="2">#REF!</definedName>
    <definedName name="_QUA080310">#REF!</definedName>
    <definedName name="_QUA090101" localSheetId="2">#REF!</definedName>
    <definedName name="_QUA090101">#REF!</definedName>
    <definedName name="_QUA100302" localSheetId="2">#REF!</definedName>
    <definedName name="_QUA100302">#REF!</definedName>
    <definedName name="_QUA110101" localSheetId="2">#REF!</definedName>
    <definedName name="_QUA110101">#REF!</definedName>
    <definedName name="_QUA110104" localSheetId="2">#REF!</definedName>
    <definedName name="_QUA110104">#REF!</definedName>
    <definedName name="_QUA110107" localSheetId="2">#REF!</definedName>
    <definedName name="_QUA110107">#REF!</definedName>
    <definedName name="_QUA120101" localSheetId="2">#REF!</definedName>
    <definedName name="_QUA120101">#REF!</definedName>
    <definedName name="_QUA120105" localSheetId="2">#REF!</definedName>
    <definedName name="_QUA120105">#REF!</definedName>
    <definedName name="_QUA120106" localSheetId="2">#REF!</definedName>
    <definedName name="_QUA120106">#REF!</definedName>
    <definedName name="_QUA120107" localSheetId="2">#REF!</definedName>
    <definedName name="_QUA120107">#REF!</definedName>
    <definedName name="_QUA120110" localSheetId="2">#REF!</definedName>
    <definedName name="_QUA120110">#REF!</definedName>
    <definedName name="_QUA120150" localSheetId="2">#REF!</definedName>
    <definedName name="_QUA120150">#REF!</definedName>
    <definedName name="_QUA130101" localSheetId="2">#REF!</definedName>
    <definedName name="_QUA130101">#REF!</definedName>
    <definedName name="_QUA130103" localSheetId="2">#REF!</definedName>
    <definedName name="_QUA130103">#REF!</definedName>
    <definedName name="_QUA130304" localSheetId="2">#REF!</definedName>
    <definedName name="_QUA130304">#REF!</definedName>
    <definedName name="_QUA130401" localSheetId="2">#REF!</definedName>
    <definedName name="_QUA130401">#REF!</definedName>
    <definedName name="_QUA140102" localSheetId="2">#REF!</definedName>
    <definedName name="_QUA140102">#REF!</definedName>
    <definedName name="_QUA140109" localSheetId="2">#REF!</definedName>
    <definedName name="_QUA140109">#REF!</definedName>
    <definedName name="_QUA140113" localSheetId="2">#REF!</definedName>
    <definedName name="_QUA140113">#REF!</definedName>
    <definedName name="_QUA140122" localSheetId="2">#REF!</definedName>
    <definedName name="_QUA140122">#REF!</definedName>
    <definedName name="_QUA140126" localSheetId="2">#REF!</definedName>
    <definedName name="_QUA140126">#REF!</definedName>
    <definedName name="_QUA140129" localSheetId="2">#REF!</definedName>
    <definedName name="_QUA140129">#REF!</definedName>
    <definedName name="_QUA140135" localSheetId="2">#REF!</definedName>
    <definedName name="_QUA140135">#REF!</definedName>
    <definedName name="_QUA140143" localSheetId="2">#REF!</definedName>
    <definedName name="_QUA140143">#REF!</definedName>
    <definedName name="_QUA140145" localSheetId="2">#REF!</definedName>
    <definedName name="_QUA140145">#REF!</definedName>
    <definedName name="_QUA150130" localSheetId="2">#REF!</definedName>
    <definedName name="_QUA150130">#REF!</definedName>
    <definedName name="_QUA170101" localSheetId="2">#REF!</definedName>
    <definedName name="_QUA170101">#REF!</definedName>
    <definedName name="_QUA170102" localSheetId="2">#REF!</definedName>
    <definedName name="_QUA170102">#REF!</definedName>
    <definedName name="_QUA170103" localSheetId="2">#REF!</definedName>
    <definedName name="_QUA170103">#REF!</definedName>
    <definedName name="_R" localSheetId="2">#REF!</definedName>
    <definedName name="_R">#REF!</definedName>
    <definedName name="_R_1" localSheetId="2">#REF!</definedName>
    <definedName name="_R_1">#REF!</definedName>
    <definedName name="_Rbv1" localSheetId="2">#REF!</definedName>
    <definedName name="_Rbv1">#REF!</definedName>
    <definedName name="_REA1.N10_" localSheetId="2">#REF!</definedName>
    <definedName name="_REA1.N10_">#REF!</definedName>
    <definedName name="_REC11100" localSheetId="2">#REF!</definedName>
    <definedName name="_REC11100">#REF!</definedName>
    <definedName name="_REC11110" localSheetId="2">#REF!</definedName>
    <definedName name="_REC11110">#REF!</definedName>
    <definedName name="_REC11115" localSheetId="2">#REF!</definedName>
    <definedName name="_REC11115">#REF!</definedName>
    <definedName name="_REC11125" localSheetId="2">#REF!</definedName>
    <definedName name="_REC11125">#REF!</definedName>
    <definedName name="_REC11130" localSheetId="2">#REF!</definedName>
    <definedName name="_REC11130">#REF!</definedName>
    <definedName name="_REC11135" localSheetId="2">#REF!</definedName>
    <definedName name="_REC11135">#REF!</definedName>
    <definedName name="_REC11145" localSheetId="2">#REF!</definedName>
    <definedName name="_REC11145">#REF!</definedName>
    <definedName name="_REC11150" localSheetId="2">#REF!</definedName>
    <definedName name="_REC11150">#REF!</definedName>
    <definedName name="_REC11165" localSheetId="2">#REF!</definedName>
    <definedName name="_REC11165">#REF!</definedName>
    <definedName name="_REC11170" localSheetId="2">#REF!</definedName>
    <definedName name="_REC11170">#REF!</definedName>
    <definedName name="_REC11180" localSheetId="2">#REF!</definedName>
    <definedName name="_REC11180">#REF!</definedName>
    <definedName name="_REC11185" localSheetId="2">#REF!</definedName>
    <definedName name="_REC11185">#REF!</definedName>
    <definedName name="_REC11220" localSheetId="2">#REF!</definedName>
    <definedName name="_REC11220">#REF!</definedName>
    <definedName name="_REC12105" localSheetId="2">#REF!</definedName>
    <definedName name="_REC12105">#REF!</definedName>
    <definedName name="_REC12555" localSheetId="2">#REF!</definedName>
    <definedName name="_REC12555">#REF!</definedName>
    <definedName name="_REC12570" localSheetId="2">#REF!</definedName>
    <definedName name="_REC12570">#REF!</definedName>
    <definedName name="_REC12575" localSheetId="2">#REF!</definedName>
    <definedName name="_REC12575">#REF!</definedName>
    <definedName name="_REC12580" localSheetId="2">#REF!</definedName>
    <definedName name="_REC12580">#REF!</definedName>
    <definedName name="_REC12600" localSheetId="2">#REF!</definedName>
    <definedName name="_REC12600">#REF!</definedName>
    <definedName name="_REC12610" localSheetId="2">#REF!</definedName>
    <definedName name="_REC12610">#REF!</definedName>
    <definedName name="_REC12630" localSheetId="2">#REF!</definedName>
    <definedName name="_REC12630">#REF!</definedName>
    <definedName name="_REC12631" localSheetId="2">#REF!</definedName>
    <definedName name="_REC12631">#REF!</definedName>
    <definedName name="_REC12640" localSheetId="2">#REF!</definedName>
    <definedName name="_REC12640">#REF!</definedName>
    <definedName name="_REC12645" localSheetId="2">#REF!</definedName>
    <definedName name="_REC12645">#REF!</definedName>
    <definedName name="_REC12665" localSheetId="2">#REF!</definedName>
    <definedName name="_REC12665">#REF!</definedName>
    <definedName name="_REC12690" localSheetId="2">#REF!</definedName>
    <definedName name="_REC12690">#REF!</definedName>
    <definedName name="_REC12700" localSheetId="2">#REF!</definedName>
    <definedName name="_REC12700">#REF!</definedName>
    <definedName name="_REC12710" localSheetId="2">#REF!</definedName>
    <definedName name="_REC12710">#REF!</definedName>
    <definedName name="_REC13111" localSheetId="2">#REF!</definedName>
    <definedName name="_REC13111">#REF!</definedName>
    <definedName name="_REC13112" localSheetId="2">#REF!</definedName>
    <definedName name="_REC13112">#REF!</definedName>
    <definedName name="_REC13121" localSheetId="2">#REF!</definedName>
    <definedName name="_REC13121">#REF!</definedName>
    <definedName name="_REC13720" localSheetId="2">#REF!</definedName>
    <definedName name="_REC13720">#REF!</definedName>
    <definedName name="_REC14100" localSheetId="2">#REF!</definedName>
    <definedName name="_REC14100">#REF!</definedName>
    <definedName name="_REC14161" localSheetId="2">#REF!</definedName>
    <definedName name="_REC14161">#REF!</definedName>
    <definedName name="_REC14195" localSheetId="2">#REF!</definedName>
    <definedName name="_REC14195">#REF!</definedName>
    <definedName name="_REC14205" localSheetId="2">#REF!</definedName>
    <definedName name="_REC14205">#REF!</definedName>
    <definedName name="_REC14260" localSheetId="2">#REF!</definedName>
    <definedName name="_REC14260">#REF!</definedName>
    <definedName name="_REC14500" localSheetId="2">#REF!</definedName>
    <definedName name="_REC14500">#REF!</definedName>
    <definedName name="_REC14515" localSheetId="2">#REF!</definedName>
    <definedName name="_REC14515">#REF!</definedName>
    <definedName name="_REC14555" localSheetId="2">#REF!</definedName>
    <definedName name="_REC14555">#REF!</definedName>
    <definedName name="_REC14565" localSheetId="2">#REF!</definedName>
    <definedName name="_REC14565">#REF!</definedName>
    <definedName name="_REC15135" localSheetId="2">#REF!</definedName>
    <definedName name="_REC15135">#REF!</definedName>
    <definedName name="_REC15140" localSheetId="2">#REF!</definedName>
    <definedName name="_REC15140">#REF!</definedName>
    <definedName name="_REC15195" localSheetId="2">#REF!</definedName>
    <definedName name="_REC15195">#REF!</definedName>
    <definedName name="_REC15225" localSheetId="2">#REF!</definedName>
    <definedName name="_REC15225">#REF!</definedName>
    <definedName name="_REC15230" localSheetId="2">#REF!</definedName>
    <definedName name="_REC15230">#REF!</definedName>
    <definedName name="_REC15515" localSheetId="2">#REF!</definedName>
    <definedName name="_REC15515">#REF!</definedName>
    <definedName name="_REC15560" localSheetId="2">#REF!</definedName>
    <definedName name="_REC15560">#REF!</definedName>
    <definedName name="_REC15565" localSheetId="2">#REF!</definedName>
    <definedName name="_REC15565">#REF!</definedName>
    <definedName name="_REC15570" localSheetId="2">#REF!</definedName>
    <definedName name="_REC15570">#REF!</definedName>
    <definedName name="_REC15575" localSheetId="2">#REF!</definedName>
    <definedName name="_REC15575">#REF!</definedName>
    <definedName name="_REC15583" localSheetId="2">#REF!</definedName>
    <definedName name="_REC15583">#REF!</definedName>
    <definedName name="_REC15590" localSheetId="2">#REF!</definedName>
    <definedName name="_REC15590">#REF!</definedName>
    <definedName name="_REC15591" localSheetId="2">#REF!</definedName>
    <definedName name="_REC15591">#REF!</definedName>
    <definedName name="_REC15610" localSheetId="2">#REF!</definedName>
    <definedName name="_REC15610">#REF!</definedName>
    <definedName name="_REC15625" localSheetId="2">#REF!</definedName>
    <definedName name="_REC15625">#REF!</definedName>
    <definedName name="_REC15635" localSheetId="2">#REF!</definedName>
    <definedName name="_REC15635">#REF!</definedName>
    <definedName name="_REC15655" localSheetId="2">#REF!</definedName>
    <definedName name="_REC15655">#REF!</definedName>
    <definedName name="_REC15665" localSheetId="2">#REF!</definedName>
    <definedName name="_REC15665">#REF!</definedName>
    <definedName name="_REC16515" localSheetId="2">#REF!</definedName>
    <definedName name="_REC16515">#REF!</definedName>
    <definedName name="_REC16535" localSheetId="2">#REF!</definedName>
    <definedName name="_REC16535">#REF!</definedName>
    <definedName name="_REC17140" localSheetId="2">#REF!</definedName>
    <definedName name="_REC17140">#REF!</definedName>
    <definedName name="_REC19500" localSheetId="2">#REF!</definedName>
    <definedName name="_REC19500">#REF!</definedName>
    <definedName name="_REC19501" localSheetId="2">#REF!</definedName>
    <definedName name="_REC19501">#REF!</definedName>
    <definedName name="_REC19502" localSheetId="2">#REF!</definedName>
    <definedName name="_REC19502">#REF!</definedName>
    <definedName name="_REC19503" localSheetId="2">#REF!</definedName>
    <definedName name="_REC19503">#REF!</definedName>
    <definedName name="_REC19504" localSheetId="2">#REF!</definedName>
    <definedName name="_REC19504">#REF!</definedName>
    <definedName name="_REC19505" localSheetId="2">#REF!</definedName>
    <definedName name="_REC19505">#REF!</definedName>
    <definedName name="_REC20100" localSheetId="2">#REF!</definedName>
    <definedName name="_REC20100">#REF!</definedName>
    <definedName name="_REC20105" localSheetId="2">#REF!</definedName>
    <definedName name="_REC20105">#REF!</definedName>
    <definedName name="_REC20110" localSheetId="2">#REF!</definedName>
    <definedName name="_REC20110">#REF!</definedName>
    <definedName name="_REC20115" localSheetId="2">#REF!</definedName>
    <definedName name="_REC20115">#REF!</definedName>
    <definedName name="_REC20130" localSheetId="2">#REF!</definedName>
    <definedName name="_REC20130">#REF!</definedName>
    <definedName name="_REC20135" localSheetId="2">#REF!</definedName>
    <definedName name="_REC20135">#REF!</definedName>
    <definedName name="_REC20140" localSheetId="2">#REF!</definedName>
    <definedName name="_REC20140">#REF!</definedName>
    <definedName name="_REC20145" localSheetId="2">#REF!</definedName>
    <definedName name="_REC20145">#REF!</definedName>
    <definedName name="_REC20150" localSheetId="2">#REF!</definedName>
    <definedName name="_REC20150">#REF!</definedName>
    <definedName name="_REC20155" localSheetId="2">#REF!</definedName>
    <definedName name="_REC20155">#REF!</definedName>
    <definedName name="_REC20175" localSheetId="2">#REF!</definedName>
    <definedName name="_REC20175">#REF!</definedName>
    <definedName name="_REC20185" localSheetId="2">#REF!</definedName>
    <definedName name="_REC20185">#REF!</definedName>
    <definedName name="_REC20190" localSheetId="2">#REF!</definedName>
    <definedName name="_REC20190">#REF!</definedName>
    <definedName name="_REC20195" localSheetId="2">#REF!</definedName>
    <definedName name="_REC20195">#REF!</definedName>
    <definedName name="_REC20210" localSheetId="2">#REF!</definedName>
    <definedName name="_REC20210">#REF!</definedName>
    <definedName name="_Regression_Int">1</definedName>
    <definedName name="_RET1" localSheetId="2">#REF!</definedName>
    <definedName name="_RET1">#REF!</definedName>
    <definedName name="_RP1" localSheetId="2">#REF!</definedName>
    <definedName name="_RP1">#REF!</definedName>
    <definedName name="_S" localSheetId="2">#REF!</definedName>
    <definedName name="_S">#REF!</definedName>
    <definedName name="_S_1" localSheetId="2">#REF!</definedName>
    <definedName name="_S_1">#REF!</definedName>
    <definedName name="_S_1_1" localSheetId="2">#REF!</definedName>
    <definedName name="_S_1_1">#REF!</definedName>
    <definedName name="_S_1_1_1" localSheetId="2">#REF!</definedName>
    <definedName name="_S_1_1_1">#REF!</definedName>
    <definedName name="_sds2" localSheetId="2">#REF!</definedName>
    <definedName name="_sds2">#REF!</definedName>
    <definedName name="_sds3" localSheetId="2">#REF!</definedName>
    <definedName name="_sds3">#REF!</definedName>
    <definedName name="_sds5" localSheetId="2">#REF!</definedName>
    <definedName name="_sds5">#REF!</definedName>
    <definedName name="_sds6" localSheetId="2">#REF!</definedName>
    <definedName name="_sds6">#REF!</definedName>
    <definedName name="_sds7" localSheetId="2">#REF!,#REF!,#REF!</definedName>
    <definedName name="_sds7">#REF!,#REF!,#REF!</definedName>
    <definedName name="_Set1" localSheetId="2">#REF!</definedName>
    <definedName name="_Set1">#REF!</definedName>
    <definedName name="_sob1" localSheetId="2">#REF!</definedName>
    <definedName name="_sob1">#REF!</definedName>
    <definedName name="_SOB2" localSheetId="2">#REF!</definedName>
    <definedName name="_SOB2">#REF!</definedName>
    <definedName name="_Sort" localSheetId="2">#REF!</definedName>
    <definedName name="_Sort">#REF!</definedName>
    <definedName name="_sub1" localSheetId="2">#REF!</definedName>
    <definedName name="_sub1">#REF!</definedName>
    <definedName name="_sub12" localSheetId="2">#REF!</definedName>
    <definedName name="_sub12">#REF!</definedName>
    <definedName name="_sub2" localSheetId="2">#REF!</definedName>
    <definedName name="_sub2">#REF!</definedName>
    <definedName name="_sub3" localSheetId="2">#REF!</definedName>
    <definedName name="_sub3">#REF!</definedName>
    <definedName name="_sub4" localSheetId="2">#REF!</definedName>
    <definedName name="_sub4">#REF!</definedName>
    <definedName name="_SUB5" localSheetId="2">#REF!</definedName>
    <definedName name="_SUB5">#REF!</definedName>
    <definedName name="_subb2" localSheetId="2">#REF!</definedName>
    <definedName name="_subb2">#REF!</definedName>
    <definedName name="_subb4" localSheetId="2">#REF!</definedName>
    <definedName name="_subb4">#REF!</definedName>
    <definedName name="_subb9" localSheetId="2">#REF!</definedName>
    <definedName name="_subb9">#REF!</definedName>
    <definedName name="_SUU" localSheetId="2">#REF!</definedName>
    <definedName name="_SUU">#REF!</definedName>
    <definedName name="_SUUU" localSheetId="2">#REF!</definedName>
    <definedName name="_SUUU">#REF!</definedName>
    <definedName name="_svi2" localSheetId="2">#REF!</definedName>
    <definedName name="_svi2">#REF!</definedName>
    <definedName name="_TB10" localSheetId="2">#REF!</definedName>
    <definedName name="_TB10">#REF!</definedName>
    <definedName name="_tb97" localSheetId="2">#REF!</definedName>
    <definedName name="_tb97">#REF!</definedName>
    <definedName name="_tbw97" localSheetId="2">#REF!</definedName>
    <definedName name="_tbw97">#REF!</definedName>
    <definedName name="_TCB4" localSheetId="2">#REF!</definedName>
    <definedName name="_TCB4">#REF!</definedName>
    <definedName name="_TCB5" localSheetId="2">#REF!</definedName>
    <definedName name="_TCB5">#REF!</definedName>
    <definedName name="_TEB4" localSheetId="2">#REF!</definedName>
    <definedName name="_TEB4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ot4" localSheetId="2">#REF!</definedName>
    <definedName name="_tot4">#REF!</definedName>
    <definedName name="_tot5" localSheetId="2">#REF!</definedName>
    <definedName name="_tot5">#REF!</definedName>
    <definedName name="_tot6" localSheetId="2">#REF!</definedName>
    <definedName name="_tot6">#REF!</definedName>
    <definedName name="_tot7" localSheetId="2">#REF!</definedName>
    <definedName name="_tot7">#REF!</definedName>
    <definedName name="_tot8" localSheetId="2">#REF!</definedName>
    <definedName name="_tot8">#REF!</definedName>
    <definedName name="_TSD2" localSheetId="2">#REF!</definedName>
    <definedName name="_TSD2">#REF!</definedName>
    <definedName name="_UNI11100" localSheetId="2">#REF!</definedName>
    <definedName name="_UNI11100">#REF!</definedName>
    <definedName name="_UNI11110" localSheetId="2">#REF!</definedName>
    <definedName name="_UNI11110">#REF!</definedName>
    <definedName name="_UNI11115" localSheetId="2">#REF!</definedName>
    <definedName name="_UNI11115">#REF!</definedName>
    <definedName name="_UNI11125" localSheetId="2">#REF!</definedName>
    <definedName name="_UNI11125">#REF!</definedName>
    <definedName name="_UNI11130" localSheetId="2">#REF!</definedName>
    <definedName name="_UNI11130">#REF!</definedName>
    <definedName name="_UNI11135" localSheetId="2">#REF!</definedName>
    <definedName name="_UNI11135">#REF!</definedName>
    <definedName name="_UNI11145" localSheetId="2">#REF!</definedName>
    <definedName name="_UNI11145">#REF!</definedName>
    <definedName name="_UNI11150" localSheetId="2">#REF!</definedName>
    <definedName name="_UNI11150">#REF!</definedName>
    <definedName name="_UNI11165" localSheetId="2">#REF!</definedName>
    <definedName name="_UNI11165">#REF!</definedName>
    <definedName name="_UNI11170" localSheetId="2">#REF!</definedName>
    <definedName name="_UNI11170">#REF!</definedName>
    <definedName name="_UNI11180" localSheetId="2">#REF!</definedName>
    <definedName name="_UNI11180">#REF!</definedName>
    <definedName name="_UNI11185" localSheetId="2">#REF!</definedName>
    <definedName name="_UNI11185">#REF!</definedName>
    <definedName name="_UNI11220" localSheetId="2">#REF!</definedName>
    <definedName name="_UNI11220">#REF!</definedName>
    <definedName name="_UNI12105" localSheetId="2">#REF!</definedName>
    <definedName name="_UNI12105">#REF!</definedName>
    <definedName name="_UNI12555" localSheetId="2">#REF!</definedName>
    <definedName name="_UNI12555">#REF!</definedName>
    <definedName name="_UNI12570" localSheetId="2">#REF!</definedName>
    <definedName name="_UNI12570">#REF!</definedName>
    <definedName name="_UNI12575" localSheetId="2">#REF!</definedName>
    <definedName name="_UNI12575">#REF!</definedName>
    <definedName name="_UNI12580" localSheetId="2">#REF!</definedName>
    <definedName name="_UNI12580">#REF!</definedName>
    <definedName name="_UNI12600" localSheetId="2">#REF!</definedName>
    <definedName name="_UNI12600">#REF!</definedName>
    <definedName name="_UNI12610" localSheetId="2">#REF!</definedName>
    <definedName name="_UNI12610">#REF!</definedName>
    <definedName name="_UNI12630" localSheetId="2">#REF!</definedName>
    <definedName name="_UNI12630">#REF!</definedName>
    <definedName name="_UNI12631" localSheetId="2">#REF!</definedName>
    <definedName name="_UNI12631">#REF!</definedName>
    <definedName name="_UNI12640" localSheetId="2">#REF!</definedName>
    <definedName name="_UNI12640">#REF!</definedName>
    <definedName name="_UNI12645" localSheetId="2">#REF!</definedName>
    <definedName name="_UNI12645">#REF!</definedName>
    <definedName name="_UNI12665" localSheetId="2">#REF!</definedName>
    <definedName name="_UNI12665">#REF!</definedName>
    <definedName name="_UNI12690" localSheetId="2">#REF!</definedName>
    <definedName name="_UNI12690">#REF!</definedName>
    <definedName name="_UNI12700" localSheetId="2">#REF!</definedName>
    <definedName name="_UNI12700">#REF!</definedName>
    <definedName name="_UNI12710" localSheetId="2">#REF!</definedName>
    <definedName name="_UNI12710">#REF!</definedName>
    <definedName name="_UNI13111" localSheetId="2">#REF!</definedName>
    <definedName name="_UNI13111">#REF!</definedName>
    <definedName name="_UNI13112" localSheetId="2">#REF!</definedName>
    <definedName name="_UNI13112">#REF!</definedName>
    <definedName name="_UNI13121" localSheetId="2">#REF!</definedName>
    <definedName name="_UNI13121">#REF!</definedName>
    <definedName name="_UNI13720" localSheetId="2">#REF!</definedName>
    <definedName name="_UNI13720">#REF!</definedName>
    <definedName name="_UNI14100" localSheetId="2">#REF!</definedName>
    <definedName name="_UNI14100">#REF!</definedName>
    <definedName name="_UNI14161" localSheetId="2">#REF!</definedName>
    <definedName name="_UNI14161">#REF!</definedName>
    <definedName name="_UNI14195" localSheetId="2">#REF!</definedName>
    <definedName name="_UNI14195">#REF!</definedName>
    <definedName name="_UNI14205" localSheetId="2">#REF!</definedName>
    <definedName name="_UNI14205">#REF!</definedName>
    <definedName name="_UNI14260" localSheetId="2">#REF!</definedName>
    <definedName name="_UNI14260">#REF!</definedName>
    <definedName name="_UNI14500" localSheetId="2">#REF!</definedName>
    <definedName name="_UNI14500">#REF!</definedName>
    <definedName name="_UNI14515" localSheetId="2">#REF!</definedName>
    <definedName name="_UNI14515">#REF!</definedName>
    <definedName name="_UNI14555" localSheetId="2">#REF!</definedName>
    <definedName name="_UNI14555">#REF!</definedName>
    <definedName name="_UNI14565" localSheetId="2">#REF!</definedName>
    <definedName name="_UNI14565">#REF!</definedName>
    <definedName name="_UNI15135" localSheetId="2">#REF!</definedName>
    <definedName name="_UNI15135">#REF!</definedName>
    <definedName name="_UNI15140" localSheetId="2">#REF!</definedName>
    <definedName name="_UNI15140">#REF!</definedName>
    <definedName name="_UNI15195" localSheetId="2">#REF!</definedName>
    <definedName name="_UNI15195">#REF!</definedName>
    <definedName name="_UNI15225" localSheetId="2">#REF!</definedName>
    <definedName name="_UNI15225">#REF!</definedName>
    <definedName name="_UNI15230" localSheetId="2">#REF!</definedName>
    <definedName name="_UNI15230">#REF!</definedName>
    <definedName name="_UNI15515" localSheetId="2">#REF!</definedName>
    <definedName name="_UNI15515">#REF!</definedName>
    <definedName name="_UNI15560" localSheetId="2">#REF!</definedName>
    <definedName name="_UNI15560">#REF!</definedName>
    <definedName name="_UNI15565" localSheetId="2">#REF!</definedName>
    <definedName name="_UNI15565">#REF!</definedName>
    <definedName name="_UNI15570" localSheetId="2">#REF!</definedName>
    <definedName name="_UNI15570">#REF!</definedName>
    <definedName name="_UNI15575" localSheetId="2">#REF!</definedName>
    <definedName name="_UNI15575">#REF!</definedName>
    <definedName name="_UNI15583" localSheetId="2">#REF!</definedName>
    <definedName name="_UNI15583">#REF!</definedName>
    <definedName name="_UNI15590" localSheetId="2">#REF!</definedName>
    <definedName name="_UNI15590">#REF!</definedName>
    <definedName name="_UNI15591" localSheetId="2">#REF!</definedName>
    <definedName name="_UNI15591">#REF!</definedName>
    <definedName name="_UNI15610" localSheetId="2">#REF!</definedName>
    <definedName name="_UNI15610">#REF!</definedName>
    <definedName name="_UNI15625" localSheetId="2">#REF!</definedName>
    <definedName name="_UNI15625">#REF!</definedName>
    <definedName name="_UNI15635" localSheetId="2">#REF!</definedName>
    <definedName name="_UNI15635">#REF!</definedName>
    <definedName name="_UNI15655" localSheetId="2">#REF!</definedName>
    <definedName name="_UNI15655">#REF!</definedName>
    <definedName name="_UNI15665" localSheetId="2">#REF!</definedName>
    <definedName name="_UNI15665">#REF!</definedName>
    <definedName name="_UNI16515" localSheetId="2">#REF!</definedName>
    <definedName name="_UNI16515">#REF!</definedName>
    <definedName name="_UNI16535" localSheetId="2">#REF!</definedName>
    <definedName name="_UNI16535">#REF!</definedName>
    <definedName name="_UNI17140" localSheetId="2">#REF!</definedName>
    <definedName name="_UNI17140">#REF!</definedName>
    <definedName name="_UNI19500" localSheetId="2">#REF!</definedName>
    <definedName name="_UNI19500">#REF!</definedName>
    <definedName name="_UNI19501" localSheetId="2">#REF!</definedName>
    <definedName name="_UNI19501">#REF!</definedName>
    <definedName name="_UNI19502" localSheetId="2">#REF!</definedName>
    <definedName name="_UNI19502">#REF!</definedName>
    <definedName name="_UNI19503" localSheetId="2">#REF!</definedName>
    <definedName name="_UNI19503">#REF!</definedName>
    <definedName name="_UNI19504" localSheetId="2">#REF!</definedName>
    <definedName name="_UNI19504">#REF!</definedName>
    <definedName name="_UNI19505" localSheetId="2">#REF!</definedName>
    <definedName name="_UNI19505">#REF!</definedName>
    <definedName name="_UNI20100" localSheetId="2">#REF!</definedName>
    <definedName name="_UNI20100">#REF!</definedName>
    <definedName name="_UNI20105" localSheetId="2">#REF!</definedName>
    <definedName name="_UNI20105">#REF!</definedName>
    <definedName name="_UNI20110" localSheetId="2">#REF!</definedName>
    <definedName name="_UNI20110">#REF!</definedName>
    <definedName name="_UNI20115" localSheetId="2">#REF!</definedName>
    <definedName name="_UNI20115">#REF!</definedName>
    <definedName name="_UNI20130" localSheetId="2">#REF!</definedName>
    <definedName name="_UNI20130">#REF!</definedName>
    <definedName name="_UNI20135" localSheetId="2">#REF!</definedName>
    <definedName name="_UNI20135">#REF!</definedName>
    <definedName name="_UNI20140" localSheetId="2">#REF!</definedName>
    <definedName name="_UNI20140">#REF!</definedName>
    <definedName name="_UNI20145" localSheetId="2">#REF!</definedName>
    <definedName name="_UNI20145">#REF!</definedName>
    <definedName name="_UNI20150" localSheetId="2">#REF!</definedName>
    <definedName name="_UNI20150">#REF!</definedName>
    <definedName name="_UNI20155" localSheetId="2">#REF!</definedName>
    <definedName name="_UNI20155">#REF!</definedName>
    <definedName name="_UNI20175" localSheetId="2">#REF!</definedName>
    <definedName name="_UNI20175">#REF!</definedName>
    <definedName name="_UNI20185" localSheetId="2">#REF!</definedName>
    <definedName name="_UNI20185">#REF!</definedName>
    <definedName name="_UNI20190" localSheetId="2">#REF!</definedName>
    <definedName name="_UNI20190">#REF!</definedName>
    <definedName name="_UNI20195" localSheetId="2">#REF!</definedName>
    <definedName name="_UNI20195">#REF!</definedName>
    <definedName name="_UNI20210" localSheetId="2">#REF!</definedName>
    <definedName name="_UNI20210">#REF!</definedName>
    <definedName name="_VAL11100" localSheetId="2">#REF!</definedName>
    <definedName name="_VAL11100">#REF!</definedName>
    <definedName name="_VAL11110" localSheetId="2">#REF!</definedName>
    <definedName name="_VAL11110">#REF!</definedName>
    <definedName name="_VAL11115" localSheetId="2">#REF!</definedName>
    <definedName name="_VAL11115">#REF!</definedName>
    <definedName name="_VAL11125" localSheetId="2">#REF!</definedName>
    <definedName name="_VAL11125">#REF!</definedName>
    <definedName name="_VAL11130" localSheetId="2">#REF!</definedName>
    <definedName name="_VAL11130">#REF!</definedName>
    <definedName name="_VAL11135" localSheetId="2">#REF!</definedName>
    <definedName name="_VAL11135">#REF!</definedName>
    <definedName name="_VAL11145" localSheetId="2">#REF!</definedName>
    <definedName name="_VAL11145">#REF!</definedName>
    <definedName name="_VAL11150" localSheetId="2">#REF!</definedName>
    <definedName name="_VAL11150">#REF!</definedName>
    <definedName name="_VAL11165" localSheetId="2">#REF!</definedName>
    <definedName name="_VAL11165">#REF!</definedName>
    <definedName name="_VAL11170" localSheetId="2">#REF!</definedName>
    <definedName name="_VAL11170">#REF!</definedName>
    <definedName name="_VAL11180" localSheetId="2">#REF!</definedName>
    <definedName name="_VAL11180">#REF!</definedName>
    <definedName name="_VAL11185" localSheetId="2">#REF!</definedName>
    <definedName name="_VAL11185">#REF!</definedName>
    <definedName name="_VAL11220" localSheetId="2">#REF!</definedName>
    <definedName name="_VAL11220">#REF!</definedName>
    <definedName name="_VAL12105" localSheetId="2">#REF!</definedName>
    <definedName name="_VAL12105">#REF!</definedName>
    <definedName name="_VAL12555" localSheetId="2">#REF!</definedName>
    <definedName name="_VAL12555">#REF!</definedName>
    <definedName name="_VAL12570" localSheetId="2">#REF!</definedName>
    <definedName name="_VAL12570">#REF!</definedName>
    <definedName name="_VAL12575" localSheetId="2">#REF!</definedName>
    <definedName name="_VAL12575">#REF!</definedName>
    <definedName name="_VAL12580" localSheetId="2">#REF!</definedName>
    <definedName name="_VAL12580">#REF!</definedName>
    <definedName name="_VAL12600" localSheetId="2">#REF!</definedName>
    <definedName name="_VAL12600">#REF!</definedName>
    <definedName name="_VAL12610" localSheetId="2">#REF!</definedName>
    <definedName name="_VAL12610">#REF!</definedName>
    <definedName name="_VAL12630" localSheetId="2">#REF!</definedName>
    <definedName name="_VAL12630">#REF!</definedName>
    <definedName name="_VAL12631" localSheetId="2">#REF!</definedName>
    <definedName name="_VAL12631">#REF!</definedName>
    <definedName name="_VAL12640" localSheetId="2">#REF!</definedName>
    <definedName name="_VAL12640">#REF!</definedName>
    <definedName name="_VAL12645" localSheetId="2">#REF!</definedName>
    <definedName name="_VAL12645">#REF!</definedName>
    <definedName name="_VAL12665" localSheetId="2">#REF!</definedName>
    <definedName name="_VAL12665">#REF!</definedName>
    <definedName name="_VAL12690" localSheetId="2">#REF!</definedName>
    <definedName name="_VAL12690">#REF!</definedName>
    <definedName name="_VAL12700" localSheetId="2">#REF!</definedName>
    <definedName name="_VAL12700">#REF!</definedName>
    <definedName name="_VAL12710" localSheetId="2">#REF!</definedName>
    <definedName name="_VAL12710">#REF!</definedName>
    <definedName name="_VAL13111" localSheetId="2">#REF!</definedName>
    <definedName name="_VAL13111">#REF!</definedName>
    <definedName name="_VAL13112" localSheetId="2">#REF!</definedName>
    <definedName name="_VAL13112">#REF!</definedName>
    <definedName name="_VAL13121" localSheetId="2">#REF!</definedName>
    <definedName name="_VAL13121">#REF!</definedName>
    <definedName name="_VAL13720" localSheetId="2">#REF!</definedName>
    <definedName name="_VAL13720">#REF!</definedName>
    <definedName name="_VAL14100" localSheetId="2">#REF!</definedName>
    <definedName name="_VAL14100">#REF!</definedName>
    <definedName name="_VAL14161" localSheetId="2">#REF!</definedName>
    <definedName name="_VAL14161">#REF!</definedName>
    <definedName name="_VAL14195" localSheetId="2">#REF!</definedName>
    <definedName name="_VAL14195">#REF!</definedName>
    <definedName name="_VAL14205" localSheetId="2">#REF!</definedName>
    <definedName name="_VAL14205">#REF!</definedName>
    <definedName name="_VAL14260" localSheetId="2">#REF!</definedName>
    <definedName name="_VAL14260">#REF!</definedName>
    <definedName name="_VAL14500" localSheetId="2">#REF!</definedName>
    <definedName name="_VAL14500">#REF!</definedName>
    <definedName name="_VAL14515" localSheetId="2">#REF!</definedName>
    <definedName name="_VAL14515">#REF!</definedName>
    <definedName name="_VAL14555" localSheetId="2">#REF!</definedName>
    <definedName name="_VAL14555">#REF!</definedName>
    <definedName name="_VAL14565" localSheetId="2">#REF!</definedName>
    <definedName name="_VAL14565">#REF!</definedName>
    <definedName name="_VAL15135" localSheetId="2">#REF!</definedName>
    <definedName name="_VAL15135">#REF!</definedName>
    <definedName name="_VAL15140" localSheetId="2">#REF!</definedName>
    <definedName name="_VAL15140">#REF!</definedName>
    <definedName name="_VAL15195" localSheetId="2">#REF!</definedName>
    <definedName name="_VAL15195">#REF!</definedName>
    <definedName name="_VAL15225" localSheetId="2">#REF!</definedName>
    <definedName name="_VAL15225">#REF!</definedName>
    <definedName name="_VAL15230" localSheetId="2">#REF!</definedName>
    <definedName name="_VAL15230">#REF!</definedName>
    <definedName name="_VAL15515" localSheetId="2">#REF!</definedName>
    <definedName name="_VAL15515">#REF!</definedName>
    <definedName name="_VAL15560" localSheetId="2">#REF!</definedName>
    <definedName name="_VAL15560">#REF!</definedName>
    <definedName name="_VAL15565" localSheetId="2">#REF!</definedName>
    <definedName name="_VAL15565">#REF!</definedName>
    <definedName name="_VAL15570" localSheetId="2">#REF!</definedName>
    <definedName name="_VAL15570">#REF!</definedName>
    <definedName name="_VAL15575" localSheetId="2">#REF!</definedName>
    <definedName name="_VAL15575">#REF!</definedName>
    <definedName name="_VAL15583" localSheetId="2">#REF!</definedName>
    <definedName name="_VAL15583">#REF!</definedName>
    <definedName name="_VAL15590" localSheetId="2">#REF!</definedName>
    <definedName name="_VAL15590">#REF!</definedName>
    <definedName name="_VAL15591" localSheetId="2">#REF!</definedName>
    <definedName name="_VAL15591">#REF!</definedName>
    <definedName name="_VAL15610" localSheetId="2">#REF!</definedName>
    <definedName name="_VAL15610">#REF!</definedName>
    <definedName name="_VAL15625" localSheetId="2">#REF!</definedName>
    <definedName name="_VAL15625">#REF!</definedName>
    <definedName name="_VAL15635" localSheetId="2">#REF!</definedName>
    <definedName name="_VAL15635">#REF!</definedName>
    <definedName name="_VAL15655" localSheetId="2">#REF!</definedName>
    <definedName name="_VAL15655">#REF!</definedName>
    <definedName name="_VAL15665" localSheetId="2">#REF!</definedName>
    <definedName name="_VAL15665">#REF!</definedName>
    <definedName name="_VAL16515" localSheetId="2">#REF!</definedName>
    <definedName name="_VAL16515">#REF!</definedName>
    <definedName name="_VAL16535" localSheetId="2">#REF!</definedName>
    <definedName name="_VAL16535">#REF!</definedName>
    <definedName name="_VAL17140" localSheetId="2">#REF!</definedName>
    <definedName name="_VAL17140">#REF!</definedName>
    <definedName name="_VAL19500" localSheetId="2">#REF!</definedName>
    <definedName name="_VAL19500">#REF!</definedName>
    <definedName name="_VAL19501" localSheetId="2">#REF!</definedName>
    <definedName name="_VAL19501">#REF!</definedName>
    <definedName name="_VAL19502" localSheetId="2">#REF!</definedName>
    <definedName name="_VAL19502">#REF!</definedName>
    <definedName name="_VAL19503" localSheetId="2">#REF!</definedName>
    <definedName name="_VAL19503">#REF!</definedName>
    <definedName name="_VAL19504" localSheetId="2">#REF!</definedName>
    <definedName name="_VAL19504">#REF!</definedName>
    <definedName name="_VAL19505" localSheetId="2">#REF!</definedName>
    <definedName name="_VAL19505">#REF!</definedName>
    <definedName name="_VAL20100" localSheetId="2">#REF!</definedName>
    <definedName name="_VAL20100">#REF!</definedName>
    <definedName name="_VAL20105" localSheetId="2">#REF!</definedName>
    <definedName name="_VAL20105">#REF!</definedName>
    <definedName name="_VAL20110" localSheetId="2">#REF!</definedName>
    <definedName name="_VAL20110">#REF!</definedName>
    <definedName name="_VAL20115" localSheetId="2">#REF!</definedName>
    <definedName name="_VAL20115">#REF!</definedName>
    <definedName name="_VAL20130" localSheetId="2">#REF!</definedName>
    <definedName name="_VAL20130">#REF!</definedName>
    <definedName name="_VAL20135" localSheetId="2">#REF!</definedName>
    <definedName name="_VAL20135">#REF!</definedName>
    <definedName name="_VAL20140" localSheetId="2">#REF!</definedName>
    <definedName name="_VAL20140">#REF!</definedName>
    <definedName name="_VAL20145" localSheetId="2">#REF!</definedName>
    <definedName name="_VAL20145">#REF!</definedName>
    <definedName name="_VAL20150" localSheetId="2">#REF!</definedName>
    <definedName name="_VAL20150">#REF!</definedName>
    <definedName name="_VAL20155" localSheetId="2">#REF!</definedName>
    <definedName name="_VAL20155">#REF!</definedName>
    <definedName name="_VAL20175" localSheetId="2">#REF!</definedName>
    <definedName name="_VAL20175">#REF!</definedName>
    <definedName name="_VAL20185" localSheetId="2">#REF!</definedName>
    <definedName name="_VAL20185">#REF!</definedName>
    <definedName name="_VAL20190" localSheetId="2">#REF!</definedName>
    <definedName name="_VAL20190">#REF!</definedName>
    <definedName name="_VAL20195" localSheetId="2">#REF!</definedName>
    <definedName name="_VAL20195">#REF!</definedName>
    <definedName name="_VAL20210" localSheetId="2">#REF!</definedName>
    <definedName name="_VAL20210">#REF!</definedName>
    <definedName name="_WCS13_" localSheetId="2">#REF!</definedName>
    <definedName name="_WCS13_">#REF!</definedName>
    <definedName name="_WCS43_" localSheetId="2">#REF!</definedName>
    <definedName name="_WCS43_">#REF!</definedName>
    <definedName name="_WDCN1.S1_" localSheetId="2">#REF!</definedName>
    <definedName name="_WDCN1.S1_">#REF!</definedName>
    <definedName name="_WGZY_" localSheetId="2">#REF!</definedName>
    <definedName name="_WGZY_">#REF!</definedName>
    <definedName name="_WGZY__6" localSheetId="2">#REF!</definedName>
    <definedName name="_WGZY__6">#REF!</definedName>
    <definedName name="_WICE1_" localSheetId="2">#REF!</definedName>
    <definedName name="_WICE1_">#REF!</definedName>
    <definedName name="_WIRA1.A8_" localSheetId="2">#REF!</definedName>
    <definedName name="_WIRA1.A8_">#REF!</definedName>
    <definedName name="_x" localSheetId="2">#REF!</definedName>
    <definedName name="_x">#REF!</definedName>
    <definedName name="_Y" localSheetId="2">#REF!</definedName>
    <definedName name="_Y">#REF!</definedName>
    <definedName name="_Y_1" localSheetId="2">#REF!</definedName>
    <definedName name="_Y_1">#REF!</definedName>
    <definedName name="a" localSheetId="2">#REF!</definedName>
    <definedName name="a">#REF!</definedName>
    <definedName name="A_10" localSheetId="2">#REF!</definedName>
    <definedName name="A_10">#REF!</definedName>
    <definedName name="A_11" localSheetId="2">#REF!</definedName>
    <definedName name="A_11">#REF!</definedName>
    <definedName name="A_12" localSheetId="2">#REF!</definedName>
    <definedName name="A_12">#REF!</definedName>
    <definedName name="A_13" localSheetId="2">#REF!</definedName>
    <definedName name="A_13">#REF!</definedName>
    <definedName name="A_14" localSheetId="2">#REF!</definedName>
    <definedName name="A_14">#REF!</definedName>
    <definedName name="A_15" localSheetId="2">#REF!</definedName>
    <definedName name="A_15">#REF!</definedName>
    <definedName name="A_16" localSheetId="2">#REF!</definedName>
    <definedName name="A_16">#REF!</definedName>
    <definedName name="A_17" localSheetId="2">#REF!</definedName>
    <definedName name="A_17">#REF!</definedName>
    <definedName name="A_18" localSheetId="2">#REF!</definedName>
    <definedName name="A_18">#REF!</definedName>
    <definedName name="A_2" localSheetId="2">#REF!</definedName>
    <definedName name="A_2">#REF!</definedName>
    <definedName name="a_4" localSheetId="2">#REF!</definedName>
    <definedName name="a_4">#REF!</definedName>
    <definedName name="A_5" localSheetId="2">#REF!</definedName>
    <definedName name="A_5">#REF!</definedName>
    <definedName name="A_7" localSheetId="2">#REF!</definedName>
    <definedName name="A_7">#REF!</definedName>
    <definedName name="A_8" localSheetId="2">#REF!</definedName>
    <definedName name="A_8">#REF!</definedName>
    <definedName name="A_9" localSheetId="2">#REF!</definedName>
    <definedName name="A_9">#REF!</definedName>
    <definedName name="A_Brita_25" localSheetId="2">#REF!</definedName>
    <definedName name="A_Brita_25">#REF!</definedName>
    <definedName name="A_Chapisco" localSheetId="2">#REF!</definedName>
    <definedName name="A_Chapisco">#REF!</definedName>
    <definedName name="A_Comprimento" localSheetId="2">#REF!</definedName>
    <definedName name="A_Comprimento">#REF!</definedName>
    <definedName name="A_Concreto_A" localSheetId="2">#REF!</definedName>
    <definedName name="A_Concreto_A">#REF!</definedName>
    <definedName name="A_Concreto_M" localSheetId="2">#REF!</definedName>
    <definedName name="A_Concreto_M">#REF!</definedName>
    <definedName name="A_Concreto_S" localSheetId="2">#REF!</definedName>
    <definedName name="A_Concreto_S">#REF!</definedName>
    <definedName name="A_Escavação" localSheetId="2">#REF!</definedName>
    <definedName name="A_Escavação">#REF!</definedName>
    <definedName name="A_Espessura" localSheetId="2">#REF!</definedName>
    <definedName name="A_Espessura">#REF!</definedName>
    <definedName name="A_km" localSheetId="2">#REF!</definedName>
    <definedName name="A_km">#REF!</definedName>
    <definedName name="A_Largura" localSheetId="2">#REF!</definedName>
    <definedName name="A_Largura">#REF!</definedName>
    <definedName name="A_Massa_única" localSheetId="2">#REF!</definedName>
    <definedName name="A_Massa_única">#REF!</definedName>
    <definedName name="A_Pintura" localSheetId="2">#REF!</definedName>
    <definedName name="A_Pintura">#REF!</definedName>
    <definedName name="A_Profundidade" localSheetId="2">#REF!</definedName>
    <definedName name="A_Profundidade">#REF!</definedName>
    <definedName name="A_reaterro" localSheetId="2">#REF!</definedName>
    <definedName name="A_reaterro">#REF!</definedName>
    <definedName name="a1B16279" localSheetId="2">#REF!</definedName>
    <definedName name="a1B16279">#REF!</definedName>
    <definedName name="AA" localSheetId="2">#REF!</definedName>
    <definedName name="AA">#REF!</definedName>
    <definedName name="AA_1" localSheetId="2">#REF!</definedName>
    <definedName name="AA_1">#REF!</definedName>
    <definedName name="AA_10" localSheetId="2">#REF!</definedName>
    <definedName name="AA_10">#REF!</definedName>
    <definedName name="AA_12" localSheetId="2">#REF!</definedName>
    <definedName name="AA_12">#REF!</definedName>
    <definedName name="AA_13" localSheetId="2">#REF!</definedName>
    <definedName name="AA_13">#REF!</definedName>
    <definedName name="AA_19" localSheetId="2">#REF!</definedName>
    <definedName name="AA_19">#REF!</definedName>
    <definedName name="AA_2" localSheetId="2">#REF!</definedName>
    <definedName name="AA_2">#REF!</definedName>
    <definedName name="AA_21" localSheetId="2">#REF!</definedName>
    <definedName name="AA_21">#REF!</definedName>
    <definedName name="AA_23" localSheetId="2">#REF!</definedName>
    <definedName name="AA_23">#REF!</definedName>
    <definedName name="AA_24" localSheetId="2">#REF!</definedName>
    <definedName name="AA_24">#REF!</definedName>
    <definedName name="AA_26" localSheetId="2">#REF!</definedName>
    <definedName name="AA_26">#REF!</definedName>
    <definedName name="AA_27" localSheetId="2">#REF!</definedName>
    <definedName name="AA_27">#REF!</definedName>
    <definedName name="AA_29" localSheetId="2">#REF!</definedName>
    <definedName name="AA_29">#REF!</definedName>
    <definedName name="AA_30" localSheetId="2">#REF!</definedName>
    <definedName name="AA_30">#REF!</definedName>
    <definedName name="AA_31" localSheetId="2">#REF!</definedName>
    <definedName name="AA_31">#REF!</definedName>
    <definedName name="AA_33" localSheetId="2">#REF!</definedName>
    <definedName name="AA_33">#REF!</definedName>
    <definedName name="AA_34" localSheetId="2">#REF!</definedName>
    <definedName name="AA_34">#REF!</definedName>
    <definedName name="AA_35" localSheetId="2">#REF!</definedName>
    <definedName name="AA_35">#REF!</definedName>
    <definedName name="AA_36" localSheetId="2">#REF!</definedName>
    <definedName name="AA_36">#REF!</definedName>
    <definedName name="AA_37" localSheetId="2">#REF!</definedName>
    <definedName name="AA_37">#REF!</definedName>
    <definedName name="AA_38" localSheetId="2">#REF!</definedName>
    <definedName name="AA_38">#REF!</definedName>
    <definedName name="AA_39" localSheetId="2">#REF!</definedName>
    <definedName name="AA_39">#REF!</definedName>
    <definedName name="AA_4" localSheetId="2">#REF!</definedName>
    <definedName name="AA_4">#REF!</definedName>
    <definedName name="AA_40" localSheetId="2">#REF!</definedName>
    <definedName name="AA_40">#REF!</definedName>
    <definedName name="AA_41" localSheetId="2">#REF!</definedName>
    <definedName name="AA_41">#REF!</definedName>
    <definedName name="AA_42" localSheetId="2">#REF!</definedName>
    <definedName name="AA_42">#REF!</definedName>
    <definedName name="AA_43" localSheetId="2">#REF!</definedName>
    <definedName name="AA_43">#REF!</definedName>
    <definedName name="AA_44" localSheetId="2">#REF!</definedName>
    <definedName name="AA_44">#REF!</definedName>
    <definedName name="AA_45" localSheetId="2">#REF!</definedName>
    <definedName name="AA_45">#REF!</definedName>
    <definedName name="AA_46" localSheetId="2">#REF!</definedName>
    <definedName name="AA_46">#REF!</definedName>
    <definedName name="AA_47" localSheetId="2">#REF!</definedName>
    <definedName name="AA_47">#REF!</definedName>
    <definedName name="AA_48" localSheetId="2">#REF!</definedName>
    <definedName name="AA_48">#REF!</definedName>
    <definedName name="AA_51" localSheetId="2">#REF!</definedName>
    <definedName name="AA_51">#REF!</definedName>
    <definedName name="AA_52" localSheetId="2">#REF!</definedName>
    <definedName name="AA_52">#REF!</definedName>
    <definedName name="AA_53" localSheetId="2">#REF!</definedName>
    <definedName name="AA_53">#REF!</definedName>
    <definedName name="AA_54" localSheetId="2">#REF!</definedName>
    <definedName name="AA_54">#REF!</definedName>
    <definedName name="AA_55" localSheetId="2">#REF!</definedName>
    <definedName name="AA_55">#REF!</definedName>
    <definedName name="AA_56" localSheetId="2">#REF!</definedName>
    <definedName name="AA_56">#REF!</definedName>
    <definedName name="AA_57" localSheetId="2">#REF!</definedName>
    <definedName name="AA_57">#REF!</definedName>
    <definedName name="AA_58" localSheetId="2">#REF!</definedName>
    <definedName name="AA_58">#REF!</definedName>
    <definedName name="AA_59" localSheetId="2">#REF!</definedName>
    <definedName name="AA_59">#REF!</definedName>
    <definedName name="AA_60" localSheetId="2">#REF!</definedName>
    <definedName name="AA_60">#REF!</definedName>
    <definedName name="AA_61" localSheetId="2">#REF!</definedName>
    <definedName name="AA_61">#REF!</definedName>
    <definedName name="AA_62" localSheetId="2">#REF!</definedName>
    <definedName name="AA_62">#REF!</definedName>
    <definedName name="AA_63" localSheetId="2">#REF!</definedName>
    <definedName name="AA_63">#REF!</definedName>
    <definedName name="AA_64" localSheetId="2">#REF!</definedName>
    <definedName name="AA_64">#REF!</definedName>
    <definedName name="AA_65" localSheetId="2">#REF!</definedName>
    <definedName name="AA_65">#REF!</definedName>
    <definedName name="AA_66" localSheetId="2">#REF!</definedName>
    <definedName name="AA_66">#REF!</definedName>
    <definedName name="AA_67" localSheetId="2">#REF!</definedName>
    <definedName name="AA_67">#REF!</definedName>
    <definedName name="AA_68" localSheetId="2">#REF!</definedName>
    <definedName name="AA_68">#REF!</definedName>
    <definedName name="AA_69" localSheetId="2">#REF!</definedName>
    <definedName name="AA_69">#REF!</definedName>
    <definedName name="AA_7" localSheetId="2">#REF!</definedName>
    <definedName name="AA_7">#REF!</definedName>
    <definedName name="AA_70" localSheetId="2">#REF!</definedName>
    <definedName name="AA_70">#REF!</definedName>
    <definedName name="AA_71" localSheetId="2">#REF!</definedName>
    <definedName name="AA_71">#REF!</definedName>
    <definedName name="AA_72" localSheetId="2">#REF!</definedName>
    <definedName name="AA_72">#REF!</definedName>
    <definedName name="AA_8" localSheetId="2">#REF!</definedName>
    <definedName name="AA_8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" localSheetId="2">#REF!</definedName>
    <definedName name="aaaaaaaa">#REF!</definedName>
    <definedName name="aaaaaaaaaaaa" localSheetId="2">#REF!</definedName>
    <definedName name="aaaaaaaaaaaa">#REF!</definedName>
    <definedName name="AAAAAAAAAAAAA" localSheetId="2">#REF!</definedName>
    <definedName name="AAAAAAAAAAAAA">#REF!</definedName>
    <definedName name="aaaaddd" localSheetId="2">#REF!</definedName>
    <definedName name="aaaaddd">#REF!</definedName>
    <definedName name="aasas" localSheetId="2">#REF!</definedName>
    <definedName name="aasas">#REF!</definedName>
    <definedName name="aauf" localSheetId="2">#REF!</definedName>
    <definedName name="aauf">#REF!</definedName>
    <definedName name="aauf_2" localSheetId="2">#REF!</definedName>
    <definedName name="aauf_2">#REF!</definedName>
    <definedName name="aauq" localSheetId="2">#REF!</definedName>
    <definedName name="aauq">#REF!</definedName>
    <definedName name="aauq_2" localSheetId="2">#REF!</definedName>
    <definedName name="aauq_2">#REF!</definedName>
    <definedName name="AB" localSheetId="2">#REF!</definedName>
    <definedName name="AB">#REF!</definedName>
    <definedName name="ABC" localSheetId="2">#REF!</definedName>
    <definedName name="ABC">#REF!</definedName>
    <definedName name="ABC_ATUAL" localSheetId="2">#REF!</definedName>
    <definedName name="ABC_ATUAL">#REF!</definedName>
    <definedName name="ABC_LAGOA" localSheetId="2">#REF!</definedName>
    <definedName name="ABC_LAGOA">#REF!</definedName>
    <definedName name="ABRA" localSheetId="2">#REF!</definedName>
    <definedName name="ABRA">#REF!</definedName>
    <definedName name="Ac" localSheetId="2">#REF!</definedName>
    <definedName name="Ac">#REF!</definedName>
    <definedName name="ACAP20" localSheetId="2">#REF!</definedName>
    <definedName name="ACAP20">#REF!</definedName>
    <definedName name="ACRE" localSheetId="2">#REF!</definedName>
    <definedName name="ACRE">#REF!</definedName>
    <definedName name="acumulado" localSheetId="2">#REF!</definedName>
    <definedName name="acumulado">#REF!</definedName>
    <definedName name="acumulado_2" localSheetId="2">#REF!</definedName>
    <definedName name="acumulado_2">#REF!</definedName>
    <definedName name="acumulado_4" localSheetId="2">#REF!</definedName>
    <definedName name="acumulado_4">#REF!</definedName>
    <definedName name="acumulado_4_2" localSheetId="2">#REF!</definedName>
    <definedName name="acumulado_4_2">#REF!</definedName>
    <definedName name="ACVRVBR" localSheetId="2">#REF!</definedName>
    <definedName name="ACVRVBR">#REF!</definedName>
    <definedName name="AD" localSheetId="2">#REF!</definedName>
    <definedName name="AD">#REF!</definedName>
    <definedName name="ADASF" localSheetId="2">#REF!</definedName>
    <definedName name="ADASF">#REF!</definedName>
    <definedName name="ADASFDS" localSheetId="2">#REF!</definedName>
    <definedName name="ADASFDS">#REF!</definedName>
    <definedName name="ADDa" localSheetId="2">#REF!</definedName>
    <definedName name="ADDa">#REF!</definedName>
    <definedName name="ADDDD" localSheetId="2">#REF!</definedName>
    <definedName name="ADDDD">#REF!</definedName>
    <definedName name="ademir" localSheetId="2">{#N/A,#N/A,FALSE,"Cronograma";#N/A,#N/A,FALSE,"Cronogr. 2"}</definedName>
    <definedName name="ademir">{#N/A,#N/A,FALSE,"Cronograma";#N/A,#N/A,FALSE,"Cronogr. 2"}</definedName>
    <definedName name="adf" localSheetId="2">#REF!</definedName>
    <definedName name="adf">#REF!</definedName>
    <definedName name="adfedfds" localSheetId="2">#REF!</definedName>
    <definedName name="adfedfds">#REF!</definedName>
    <definedName name="ADFSDA" localSheetId="2">#REF!</definedName>
    <definedName name="ADFSDA">#REF!</definedName>
    <definedName name="ADFSFSD" localSheetId="2">#REF!</definedName>
    <definedName name="ADFSFSD">#REF!</definedName>
    <definedName name="ADMO" localSheetId="2">#REF!</definedName>
    <definedName name="ADMO">#REF!</definedName>
    <definedName name="AdPeri" localSheetId="2">#REF!</definedName>
    <definedName name="AdPeri">#REF!</definedName>
    <definedName name="ADPL" localSheetId="2">#REF!</definedName>
    <definedName name="ADPL">#REF!</definedName>
    <definedName name="ADS" localSheetId="2">#REF!</definedName>
    <definedName name="ADS">#REF!</definedName>
    <definedName name="AEMUL" localSheetId="2">#REF!</definedName>
    <definedName name="AEMUL">#REF!</definedName>
    <definedName name="AFDD" localSheetId="2">#REF!</definedName>
    <definedName name="AFDD">#REF!</definedName>
    <definedName name="AFSDF" localSheetId="2">#REF!</definedName>
    <definedName name="AFSDF">#REF!</definedName>
    <definedName name="AFSF" localSheetId="2">#REF!</definedName>
    <definedName name="AFSF">#REF!</definedName>
    <definedName name="AFSFS" localSheetId="2">#REF!</definedName>
    <definedName name="AFSFS">#REF!</definedName>
    <definedName name="ago" localSheetId="2">#REF!</definedName>
    <definedName name="ago">#REF!</definedName>
    <definedName name="AGOA" localSheetId="2">#REF!</definedName>
    <definedName name="AGOA">#REF!</definedName>
    <definedName name="AGREGADO" localSheetId="2">#REF!</definedName>
    <definedName name="AGREGADO">#REF!</definedName>
    <definedName name="AGREGADO_10" localSheetId="2">#REF!</definedName>
    <definedName name="AGREGADO_10">#REF!</definedName>
    <definedName name="AGREGADO_10_19" localSheetId="2">#REF!</definedName>
    <definedName name="AGREGADO_10_19">#REF!</definedName>
    <definedName name="AGREGADO_17" localSheetId="2">#REF!</definedName>
    <definedName name="AGREGADO_17">#REF!</definedName>
    <definedName name="AGREGADO_17_19" localSheetId="2">#REF!</definedName>
    <definedName name="AGREGADO_17_19">#REF!</definedName>
    <definedName name="AGREGADO_19" localSheetId="2">#REF!</definedName>
    <definedName name="AGREGADO_19">#REF!</definedName>
    <definedName name="AGREGADO_6" localSheetId="2">#REF!</definedName>
    <definedName name="AGREGADO_6">#REF!</definedName>
    <definedName name="AGREGADO_6_19" localSheetId="2">#REF!</definedName>
    <definedName name="AGREGADO_6_19">#REF!</definedName>
    <definedName name="AGREGADO_7" localSheetId="2">#REF!</definedName>
    <definedName name="AGREGADO_7">#REF!</definedName>
    <definedName name="AGREGADO_7_19" localSheetId="2">#REF!</definedName>
    <definedName name="AGREGADO_7_19">#REF!</definedName>
    <definedName name="AGREGADO_8" localSheetId="2">#REF!</definedName>
    <definedName name="AGREGADO_8">#REF!</definedName>
    <definedName name="AGREGADO_8_19" localSheetId="2">#REF!</definedName>
    <definedName name="AGREGADO_8_19">#REF!</definedName>
    <definedName name="AGREGADO_9" localSheetId="2">#REF!</definedName>
    <definedName name="AGREGADO_9">#REF!</definedName>
    <definedName name="AGREGADO_9_19" localSheetId="2">#REF!</definedName>
    <definedName name="AGREGADO_9_19">#REF!</definedName>
    <definedName name="AGSD" localSheetId="2">#REF!</definedName>
    <definedName name="AGSD">#REF!</definedName>
    <definedName name="AGSDG" localSheetId="2">#REF!</definedName>
    <definedName name="AGSDG">#REF!</definedName>
    <definedName name="AIL" localSheetId="2">#REF!</definedName>
    <definedName name="AIL">#REF!</definedName>
    <definedName name="AILTON" localSheetId="2">#REF!</definedName>
    <definedName name="AILTON">#REF!</definedName>
    <definedName name="AJUDA" localSheetId="2">#REF!</definedName>
    <definedName name="AJUDA">#REF!</definedName>
    <definedName name="AKSDGL" localSheetId="2">#REF!</definedName>
    <definedName name="AKSDGL">#REF!</definedName>
    <definedName name="alcool" localSheetId="2">#REF!</definedName>
    <definedName name="alcool">#REF!</definedName>
    <definedName name="Alex" localSheetId="2">#REF!</definedName>
    <definedName name="Alex">#REF!</definedName>
    <definedName name="ALIMENTAÇÃO." localSheetId="2">#REF!</definedName>
    <definedName name="ALIMENTAÇÃO.">#REF!</definedName>
    <definedName name="ALMOÇO101" localSheetId="2">#REF!</definedName>
    <definedName name="ALMOÇO101">#REF!</definedName>
    <definedName name="ALMOÇO110" localSheetId="2">#REF!</definedName>
    <definedName name="ALMOÇO110">#REF!</definedName>
    <definedName name="ALTA_10" localSheetId="2">#REF!</definedName>
    <definedName name="ALTA_10">#REF!</definedName>
    <definedName name="ALTA_11" localSheetId="2">#REF!</definedName>
    <definedName name="ALTA_11">#REF!</definedName>
    <definedName name="ALTA_12" localSheetId="2">#REF!</definedName>
    <definedName name="ALTA_12">#REF!</definedName>
    <definedName name="ALTA_13" localSheetId="2">#REF!</definedName>
    <definedName name="ALTA_13">#REF!</definedName>
    <definedName name="ALTA_14" localSheetId="2">#REF!</definedName>
    <definedName name="ALTA_14">#REF!</definedName>
    <definedName name="ALTA_15" localSheetId="2">#REF!</definedName>
    <definedName name="ALTA_15">#REF!</definedName>
    <definedName name="ALTA_16" localSheetId="2">#REF!</definedName>
    <definedName name="ALTA_16">#REF!</definedName>
    <definedName name="ALTA_17" localSheetId="2">#REF!</definedName>
    <definedName name="ALTA_17">#REF!</definedName>
    <definedName name="ALTA_18" localSheetId="2">#REF!</definedName>
    <definedName name="ALTA_18">#REF!</definedName>
    <definedName name="ALTA_5" localSheetId="2">#REF!</definedName>
    <definedName name="ALTA_5">#REF!</definedName>
    <definedName name="ALTA_6" localSheetId="2">#REF!</definedName>
    <definedName name="ALTA_6">#REF!</definedName>
    <definedName name="ALTA_7" localSheetId="2">#REF!</definedName>
    <definedName name="ALTA_7">#REF!</definedName>
    <definedName name="ALTA_8" localSheetId="2">#REF!</definedName>
    <definedName name="ALTA_8">#REF!</definedName>
    <definedName name="ALTA_9" localSheetId="2">#REF!</definedName>
    <definedName name="ALTA_9">#REF!</definedName>
    <definedName name="alteração2" localSheetId="2">#REF!</definedName>
    <definedName name="alteração2">#REF!</definedName>
    <definedName name="alvenaria_1" localSheetId="2">#REF!</definedName>
    <definedName name="alvenaria_1">#REF!</definedName>
    <definedName name="alvenaria_1_1_2" localSheetId="2">#REF!</definedName>
    <definedName name="alvenaria_1_1_2">#REF!</definedName>
    <definedName name="alvenaria_1_2" localSheetId="2">#REF!</definedName>
    <definedName name="alvenaria_1_2">#REF!</definedName>
    <definedName name="Alvenaria_vedação" localSheetId="2">#REF!</definedName>
    <definedName name="Alvenaria_vedação">#REF!</definedName>
    <definedName name="ALVEREVEST" localSheetId="2">#REF!</definedName>
    <definedName name="ALVEREVEST">#REF!</definedName>
    <definedName name="amarela" localSheetId="2">#REF!</definedName>
    <definedName name="amarela">#REF!</definedName>
    <definedName name="amarela_2" localSheetId="2">#REF!</definedName>
    <definedName name="amarela_2">#REF!</definedName>
    <definedName name="amarela_4" localSheetId="2">#REF!</definedName>
    <definedName name="amarela_4">#REF!</definedName>
    <definedName name="amarelaa" localSheetId="2">#REF!</definedName>
    <definedName name="amarelaa">#REF!</definedName>
    <definedName name="AMBIENTE" localSheetId="2">#REF!</definedName>
    <definedName name="AMBIENTE">#REF!</definedName>
    <definedName name="AMO" localSheetId="2">#REF!</definedName>
    <definedName name="AMO">#REF!</definedName>
    <definedName name="ANDRE" localSheetId="2">#REF!</definedName>
    <definedName name="ANDRE">#REF!</definedName>
    <definedName name="anel" localSheetId="2">#REF!</definedName>
    <definedName name="anel">#REF!</definedName>
    <definedName name="ANEXO_10_MATRIZ_DE_RESPONSABILIDADE" localSheetId="2">#REF!</definedName>
    <definedName name="ANEXO_10_MATRIZ_DE_RESPONSABILIDADE">#REF!</definedName>
    <definedName name="ANO" localSheetId="2">#REF!</definedName>
    <definedName name="ANO">#REF!</definedName>
    <definedName name="anos" localSheetId="2">#REF!</definedName>
    <definedName name="anos">#REF!</definedName>
    <definedName name="anscount">3</definedName>
    <definedName name="ant" localSheetId="2">#REF!</definedName>
    <definedName name="ant">#REF!</definedName>
    <definedName name="ANTIGA" localSheetId="2">#REF!</definedName>
    <definedName name="ANTIGA">#REF!</definedName>
    <definedName name="AQCAP20" localSheetId="2">#REF!</definedName>
    <definedName name="AQCAP20">#REF!</definedName>
    <definedName name="AQCM30" localSheetId="2">#REF!</definedName>
    <definedName name="AQCM30">#REF!</definedName>
    <definedName name="AQRM1C" localSheetId="2">#REF!</definedName>
    <definedName name="AQRM1C">#REF!</definedName>
    <definedName name="AQRR1C" localSheetId="2">#REF!</definedName>
    <definedName name="AQRR1C">#REF!</definedName>
    <definedName name="ar" localSheetId="2">#REF!</definedName>
    <definedName name="ar">#REF!</definedName>
    <definedName name="area" localSheetId="2">#REF!</definedName>
    <definedName name="area">#REF!</definedName>
    <definedName name="ÀREA" localSheetId="2">#REF!</definedName>
    <definedName name="ÀREA">#REF!</definedName>
    <definedName name="ÀREA_ACUM" localSheetId="2">#REF!</definedName>
    <definedName name="ÀREA_ACUM">#REF!</definedName>
    <definedName name="area_base" localSheetId="2">#REF!</definedName>
    <definedName name="area_base">#REF!</definedName>
    <definedName name="Area_de_immpressao" localSheetId="2">#REF!</definedName>
    <definedName name="Area_de_immpressao">#REF!</definedName>
    <definedName name="Area_de_Impreessao" localSheetId="2">#REF!</definedName>
    <definedName name="Area_de_Impreessao">#REF!</definedName>
    <definedName name="_xlnm.Print_Area" localSheetId="2">'Cronograma FF.'!$A$1:$L$57</definedName>
    <definedName name="_xlnm.Print_Area" localSheetId="0">'Orçamento Sintético  '!$A$1:$K$1332</definedName>
    <definedName name="_xlnm.Print_Area">#REF!</definedName>
    <definedName name="Area_de_impressaoo" localSheetId="2">#REF!</definedName>
    <definedName name="Area_de_impressaoo">#REF!</definedName>
    <definedName name="Area_de_impressaooo" localSheetId="2">#REF!</definedName>
    <definedName name="Area_de_impressaooo">#REF!</definedName>
    <definedName name="Area_de_impressaoooo" localSheetId="2">#REF!</definedName>
    <definedName name="Area_de_impressaoooo">#REF!</definedName>
    <definedName name="Area_de_impressaooooo" localSheetId="2">#REF!</definedName>
    <definedName name="Area_de_impressaooooo">#REF!</definedName>
    <definedName name="Area_de_impresssao" localSheetId="2">#REF!</definedName>
    <definedName name="Area_de_impresssao">#REF!</definedName>
    <definedName name="Area_de_IMPRESSSAOO" localSheetId="2">#REF!</definedName>
    <definedName name="Area_de_IMPRESSSAOO">#REF!</definedName>
    <definedName name="Area_de_Impressssao" localSheetId="2">#REF!</definedName>
    <definedName name="Area_de_Impressssao">#REF!</definedName>
    <definedName name="Area_de_impresssssao" localSheetId="2">#REF!</definedName>
    <definedName name="Area_de_impresssssao">#REF!</definedName>
    <definedName name="Área_impressão_IM" localSheetId="2">#REF!</definedName>
    <definedName name="Área_impressão_IM">#REF!</definedName>
    <definedName name="Área_impressão_IM_4" localSheetId="2">#REF!</definedName>
    <definedName name="Área_impressão_IM_4">#REF!</definedName>
    <definedName name="AREAL" localSheetId="2">#REF!</definedName>
    <definedName name="AREAL">#REF!</definedName>
    <definedName name="AREAL_48" localSheetId="2">#REF!</definedName>
    <definedName name="AREAL_48">#REF!</definedName>
    <definedName name="AreaTeste" localSheetId="2">#REF!</definedName>
    <definedName name="AreaTeste">#REF!</definedName>
    <definedName name="AreaTeste2" localSheetId="2">#REF!</definedName>
    <definedName name="AreaTeste2">#REF!</definedName>
    <definedName name="areia" localSheetId="2">#REF!</definedName>
    <definedName name="areia">#REF!</definedName>
    <definedName name="ARG" localSheetId="2">#REF!</definedName>
    <definedName name="ARG">#REF!</definedName>
    <definedName name="ARI" localSheetId="2">#REF!</definedName>
    <definedName name="ARI">#REF!</definedName>
    <definedName name="Arial" localSheetId="2">#REF!</definedName>
    <definedName name="Arial">#REF!</definedName>
    <definedName name="ARLIIIIIIIII" localSheetId="2">#REF!</definedName>
    <definedName name="ARLIIIIIIIII">#REF!</definedName>
    <definedName name="Artes" localSheetId="2">#REF!</definedName>
    <definedName name="Artes">#REF!</definedName>
    <definedName name="as" localSheetId="2">#REF!</definedName>
    <definedName name="as">#REF!</definedName>
    <definedName name="as_10" localSheetId="2">#REF!</definedName>
    <definedName name="as_10">#REF!</definedName>
    <definedName name="as_11" localSheetId="2">#REF!</definedName>
    <definedName name="as_11">#REF!</definedName>
    <definedName name="as_12" localSheetId="2">#REF!</definedName>
    <definedName name="as_12">#REF!</definedName>
    <definedName name="as_13" localSheetId="2">#REF!</definedName>
    <definedName name="as_13">#REF!</definedName>
    <definedName name="as_14" localSheetId="2">#REF!</definedName>
    <definedName name="as_14">#REF!</definedName>
    <definedName name="as_15" localSheetId="2">#REF!</definedName>
    <definedName name="as_15">#REF!</definedName>
    <definedName name="as_16" localSheetId="2">#REF!</definedName>
    <definedName name="as_16">#REF!</definedName>
    <definedName name="as_17" localSheetId="2">#REF!</definedName>
    <definedName name="as_17">#REF!</definedName>
    <definedName name="as_18" localSheetId="2">#REF!</definedName>
    <definedName name="as_18">#REF!</definedName>
    <definedName name="as_2" localSheetId="2">#REF!</definedName>
    <definedName name="as_2">#REF!</definedName>
    <definedName name="as_5" localSheetId="2">#REF!</definedName>
    <definedName name="as_5">#REF!</definedName>
    <definedName name="as_6" localSheetId="2">#REF!</definedName>
    <definedName name="as_6">#REF!</definedName>
    <definedName name="as_7" localSheetId="2">#REF!</definedName>
    <definedName name="as_7">#REF!</definedName>
    <definedName name="as_8" localSheetId="2">#REF!</definedName>
    <definedName name="as_8">#REF!</definedName>
    <definedName name="as_9" localSheetId="2">#REF!</definedName>
    <definedName name="as_9">#REF!</definedName>
    <definedName name="ASA" localSheetId="2">#REF!</definedName>
    <definedName name="ASA">#REF!</definedName>
    <definedName name="asas" localSheetId="2">#REF!</definedName>
    <definedName name="asas">#REF!</definedName>
    <definedName name="asas_10" localSheetId="2">#REF!</definedName>
    <definedName name="asas_10">#REF!</definedName>
    <definedName name="asas_11" localSheetId="2">#REF!</definedName>
    <definedName name="asas_11">#REF!</definedName>
    <definedName name="asas_12" localSheetId="2">#REF!</definedName>
    <definedName name="asas_12">#REF!</definedName>
    <definedName name="asas_13" localSheetId="2">#REF!</definedName>
    <definedName name="asas_13">#REF!</definedName>
    <definedName name="asas_14" localSheetId="2">#REF!</definedName>
    <definedName name="asas_14">#REF!</definedName>
    <definedName name="asas_15" localSheetId="2">#REF!</definedName>
    <definedName name="asas_15">#REF!</definedName>
    <definedName name="asas_16" localSheetId="2">#REF!</definedName>
    <definedName name="asas_16">#REF!</definedName>
    <definedName name="asas_17" localSheetId="2">#REF!</definedName>
    <definedName name="asas_17">#REF!</definedName>
    <definedName name="asas_18" localSheetId="2">#REF!</definedName>
    <definedName name="asas_18">#REF!</definedName>
    <definedName name="asas_5" localSheetId="2">#REF!</definedName>
    <definedName name="asas_5">#REF!</definedName>
    <definedName name="asas_6" localSheetId="2">#REF!</definedName>
    <definedName name="asas_6">#REF!</definedName>
    <definedName name="asas_7" localSheetId="2">#REF!</definedName>
    <definedName name="asas_7">#REF!</definedName>
    <definedName name="asas_8" localSheetId="2">#REF!</definedName>
    <definedName name="asas_8">#REF!</definedName>
    <definedName name="asas_9" localSheetId="2">#REF!</definedName>
    <definedName name="asas_9">#REF!</definedName>
    <definedName name="ASASA" localSheetId="2">#REF!</definedName>
    <definedName name="ASASA">#REF!</definedName>
    <definedName name="asasdadad" localSheetId="2">#REF!</definedName>
    <definedName name="asasdadad">#REF!</definedName>
    <definedName name="asd" localSheetId="2">#REF!</definedName>
    <definedName name="asd">#REF!</definedName>
    <definedName name="asdf" localSheetId="2">#REF!</definedName>
    <definedName name="asdf">#REF!</definedName>
    <definedName name="asdfas" localSheetId="2">#REF!</definedName>
    <definedName name="asdfas">#REF!</definedName>
    <definedName name="ASDFF" localSheetId="2">#REF!</definedName>
    <definedName name="ASDFF">#REF!</definedName>
    <definedName name="asdfghj" localSheetId="2">#REF!</definedName>
    <definedName name="asdfghj">#REF!</definedName>
    <definedName name="ASDFSFDS" localSheetId="2">#REF!</definedName>
    <definedName name="ASDFSFDS">#REF!</definedName>
    <definedName name="ASDSAD" localSheetId="2">#REF!</definedName>
    <definedName name="ASDSAD">#REF!</definedName>
    <definedName name="ASDSAD_10" localSheetId="2">#REF!</definedName>
    <definedName name="ASDSAD_10">#REF!</definedName>
    <definedName name="ASDSAD_11" localSheetId="2">#REF!</definedName>
    <definedName name="ASDSAD_11">#REF!</definedName>
    <definedName name="ASDSAD_12" localSheetId="2">#REF!</definedName>
    <definedName name="ASDSAD_12">#REF!</definedName>
    <definedName name="ASDSAD_13" localSheetId="2">#REF!</definedName>
    <definedName name="ASDSAD_13">#REF!</definedName>
    <definedName name="ASDSAD_14" localSheetId="2">#REF!</definedName>
    <definedName name="ASDSAD_14">#REF!</definedName>
    <definedName name="ASDSAD_15" localSheetId="2">#REF!</definedName>
    <definedName name="ASDSAD_15">#REF!</definedName>
    <definedName name="ASDSAD_16" localSheetId="2">#REF!</definedName>
    <definedName name="ASDSAD_16">#REF!</definedName>
    <definedName name="ASDSAD_17" localSheetId="2">#REF!</definedName>
    <definedName name="ASDSAD_17">#REF!</definedName>
    <definedName name="ASDSAD_18" localSheetId="2">#REF!</definedName>
    <definedName name="ASDSAD_18">#REF!</definedName>
    <definedName name="ASDSAD_2" localSheetId="2">#REF!</definedName>
    <definedName name="ASDSAD_2">#REF!</definedName>
    <definedName name="ASDSAD_5" localSheetId="2">#REF!</definedName>
    <definedName name="ASDSAD_5">#REF!</definedName>
    <definedName name="ASDSAD_6" localSheetId="2">#REF!</definedName>
    <definedName name="ASDSAD_6">#REF!</definedName>
    <definedName name="ASDSAD_7" localSheetId="2">#REF!</definedName>
    <definedName name="ASDSAD_7">#REF!</definedName>
    <definedName name="ASDSAD_8" localSheetId="2">#REF!</definedName>
    <definedName name="ASDSAD_8">#REF!</definedName>
    <definedName name="ASDSAD_9" localSheetId="2">#REF!</definedName>
    <definedName name="ASDSAD_9">#REF!</definedName>
    <definedName name="ASFDG" localSheetId="2">#REF!</definedName>
    <definedName name="ASFDG">#REF!</definedName>
    <definedName name="ASFDGD" localSheetId="2">#REF!</definedName>
    <definedName name="ASFDGD">#REF!</definedName>
    <definedName name="ASFDSFD" localSheetId="2">#REF!</definedName>
    <definedName name="ASFDSFD">#REF!</definedName>
    <definedName name="ASFDSFS" localSheetId="2">#REF!</definedName>
    <definedName name="ASFDSFS">#REF!</definedName>
    <definedName name="ASFS" localSheetId="2">#REF!</definedName>
    <definedName name="ASFS">#REF!</definedName>
    <definedName name="ASFSFA" localSheetId="2">#REF!</definedName>
    <definedName name="ASFSFA">#REF!</definedName>
    <definedName name="ASFSFDS" localSheetId="2">#REF!</definedName>
    <definedName name="ASFSFDS">#REF!</definedName>
    <definedName name="ASFVASV" localSheetId="2">#REF!</definedName>
    <definedName name="ASFVASV">#REF!</definedName>
    <definedName name="ASG" localSheetId="2">#REF!</definedName>
    <definedName name="ASG">#REF!</definedName>
    <definedName name="ASGD" localSheetId="2">#REF!</definedName>
    <definedName name="ASGD">#REF!</definedName>
    <definedName name="ASGDF" localSheetId="2">#REF!</definedName>
    <definedName name="ASGDF">#REF!</definedName>
    <definedName name="ASP" localSheetId="2">#REF!</definedName>
    <definedName name="ASP">#REF!</definedName>
    <definedName name="ASSEN_TUBO_EMISS" localSheetId="2">#REF!</definedName>
    <definedName name="ASSEN_TUBO_EMISS">#REF!</definedName>
    <definedName name="ASSEN_TUBO_EMISS2" localSheetId="2">#REF!</definedName>
    <definedName name="ASSEN_TUBO_EMISS2">#REF!</definedName>
    <definedName name="ASSENT_EMISS3_S" localSheetId="2">#REF!</definedName>
    <definedName name="ASSENT_EMISS3_S">#REF!</definedName>
    <definedName name="ASSENT_TUBO" localSheetId="2">#REF!</definedName>
    <definedName name="ASSENT_TUBO">#REF!</definedName>
    <definedName name="Assina" localSheetId="2">#REF!</definedName>
    <definedName name="Assina">#REF!</definedName>
    <definedName name="ASVDVFA" localSheetId="2">#REF!</definedName>
    <definedName name="ASVDVFA">#REF!</definedName>
    <definedName name="ATA_DE_REUNIÃO" localSheetId="2">#REF!</definedName>
    <definedName name="ATA_DE_REUNIÃO">#REF!</definedName>
    <definedName name="ATENÇÃO" localSheetId="2">{#N/A,#N/A,FALSE,"MO (2)"}</definedName>
    <definedName name="ATENÇÃO">{#N/A,#N/A,FALSE,"MO (2)"}</definedName>
    <definedName name="Atividad" localSheetId="2">#REF!</definedName>
    <definedName name="Atividad">#REF!</definedName>
    <definedName name="ATIVIDADE" localSheetId="2">#REF!</definedName>
    <definedName name="ATIVIDADE">#REF!</definedName>
    <definedName name="ATUAL" localSheetId="2">#REF!</definedName>
    <definedName name="ATUAL">#REF!</definedName>
    <definedName name="AUREA" localSheetId="2">#REF!</definedName>
    <definedName name="AUREA">#REF!</definedName>
    <definedName name="auspicio" localSheetId="2">#REF!</definedName>
    <definedName name="auspicio">#REF!</definedName>
    <definedName name="Aut_original2" localSheetId="2">#REF!</definedName>
    <definedName name="Aut_original2">#REF!</definedName>
    <definedName name="Aut_r2" localSheetId="2">#REF!</definedName>
    <definedName name="Aut_r2">#REF!</definedName>
    <definedName name="AUTO" localSheetId="2">#REF!</definedName>
    <definedName name="AUTO">#REF!</definedName>
    <definedName name="AUTOEVENTO" localSheetId="2">#REF!</definedName>
    <definedName name="AUTOEVENTO">#REF!</definedName>
    <definedName name="AUTOMOVEL" localSheetId="2">#REF!</definedName>
    <definedName name="AUTOMOVEL">#REF!</definedName>
    <definedName name="aux" localSheetId="2">#REF!</definedName>
    <definedName name="aux">#REF!</definedName>
    <definedName name="AUX." localSheetId="2">#REF!</definedName>
    <definedName name="AUX.">#REF!</definedName>
    <definedName name="AuxHab" localSheetId="2">#REF!</definedName>
    <definedName name="AuxHab">#REF!</definedName>
    <definedName name="auxiliar" localSheetId="2">#REF!</definedName>
    <definedName name="auxiliar">#REF!</definedName>
    <definedName name="AUXILIARES" localSheetId="2">#REF!</definedName>
    <definedName name="AUXILIARES">#REF!</definedName>
    <definedName name="Av.Fis." localSheetId="2">#REF!</definedName>
    <definedName name="Av.Fis.">#REF!</definedName>
    <definedName name="Avanco" localSheetId="2">#REF!</definedName>
    <definedName name="Avanco">#REF!</definedName>
    <definedName name="avanço" localSheetId="2">#REF!</definedName>
    <definedName name="avanço">#REF!</definedName>
    <definedName name="AVANCOFINANCEIRO" localSheetId="2">#REF!</definedName>
    <definedName name="AVANCOFINANCEIRO">#REF!</definedName>
    <definedName name="AVC" localSheetId="2">#REF!</definedName>
    <definedName name="AVC">#REF!</definedName>
    <definedName name="aZUEN" localSheetId="2">#REF!</definedName>
    <definedName name="aZUEN">#REF!</definedName>
    <definedName name="azul" localSheetId="2">#REF!</definedName>
    <definedName name="azul">#REF!</definedName>
    <definedName name="azul_2" localSheetId="2">#REF!</definedName>
    <definedName name="azul_2">#REF!</definedName>
    <definedName name="azul_4" localSheetId="2">#REF!</definedName>
    <definedName name="azul_4">#REF!</definedName>
    <definedName name="azull" localSheetId="2">#REF!</definedName>
    <definedName name="azull">#REF!</definedName>
    <definedName name="AZULLSINAL" localSheetId="2">#REF!</definedName>
    <definedName name="AZULLSINAL">#REF!</definedName>
    <definedName name="AZULSINAL" localSheetId="2">#REF!</definedName>
    <definedName name="AZULSINAL">#REF!</definedName>
    <definedName name="AZULSINAL_2" localSheetId="2">#REF!</definedName>
    <definedName name="AZULSINAL_2">#REF!</definedName>
    <definedName name="AZULSINAL_4" localSheetId="2">#REF!</definedName>
    <definedName name="AZULSINAL_4">#REF!</definedName>
    <definedName name="azulsinall" localSheetId="2">#REF!</definedName>
    <definedName name="azulsinall">#REF!</definedName>
    <definedName name="B" localSheetId="2">{#N/A,#N/A,FALSE,"MO (2)"}</definedName>
    <definedName name="B">{#N/A,#N/A,FALSE,"MO (2)"}</definedName>
    <definedName name="b_10" localSheetId="2">#REF!</definedName>
    <definedName name="b_10">#REF!</definedName>
    <definedName name="b_11" localSheetId="2">#REF!</definedName>
    <definedName name="b_11">#REF!</definedName>
    <definedName name="b_12" localSheetId="2">#REF!</definedName>
    <definedName name="b_12">#REF!</definedName>
    <definedName name="b_13" localSheetId="2">#REF!</definedName>
    <definedName name="b_13">#REF!</definedName>
    <definedName name="b_14" localSheetId="2">#REF!</definedName>
    <definedName name="b_14">#REF!</definedName>
    <definedName name="b_15" localSheetId="2">#REF!</definedName>
    <definedName name="b_15">#REF!</definedName>
    <definedName name="b_16" localSheetId="2">#REF!</definedName>
    <definedName name="b_16">#REF!</definedName>
    <definedName name="b_17" localSheetId="2">#REF!</definedName>
    <definedName name="b_17">#REF!</definedName>
    <definedName name="b_18" localSheetId="2">#REF!</definedName>
    <definedName name="b_18">#REF!</definedName>
    <definedName name="b_2" localSheetId="2">#REF!</definedName>
    <definedName name="b_2">#REF!</definedName>
    <definedName name="b_8" localSheetId="2">#REF!</definedName>
    <definedName name="b_8">#REF!</definedName>
    <definedName name="b_9" localSheetId="2">#REF!</definedName>
    <definedName name="b_9">#REF!</definedName>
    <definedName name="B_MEC" localSheetId="2">#REF!</definedName>
    <definedName name="B_MEC">#REF!</definedName>
    <definedName name="BACIA_3" localSheetId="2">#REF!</definedName>
    <definedName name="BACIA_3">#REF!</definedName>
    <definedName name="bacia15" localSheetId="2">#REF!</definedName>
    <definedName name="bacia15">#REF!</definedName>
    <definedName name="bacia16" localSheetId="2">#REF!</definedName>
    <definedName name="bacia16">#REF!</definedName>
    <definedName name="BACIA160" localSheetId="2">#REF!</definedName>
    <definedName name="BACIA160">#REF!</definedName>
    <definedName name="BACIA17" localSheetId="2">#REF!</definedName>
    <definedName name="BACIA17">#REF!</definedName>
    <definedName name="BAE" localSheetId="2">#REF!</definedName>
    <definedName name="BAE">#REF!</definedName>
    <definedName name="BAIANO" localSheetId="2">#REF!</definedName>
    <definedName name="BAIANO">#REF!</definedName>
    <definedName name="Banco_dados_IM" localSheetId="2">#REF!</definedName>
    <definedName name="Banco_dados_IM">#REF!</definedName>
    <definedName name="Banco_dados_IM2" localSheetId="2">#REF!</definedName>
    <definedName name="Banco_dados_IM2">#REF!</definedName>
    <definedName name="_xlnm.Database" localSheetId="2">#REF!</definedName>
    <definedName name="_xlnm.Database">#REF!</definedName>
    <definedName name="Banco_de_dadoss" localSheetId="2">#REF!</definedName>
    <definedName name="Banco_de_dadoss">#REF!</definedName>
    <definedName name="banco2" localSheetId="2">#REF!</definedName>
    <definedName name="banco2">#REF!</definedName>
    <definedName name="banco2_19" localSheetId="2">#REF!</definedName>
    <definedName name="banco2_19">#REF!</definedName>
    <definedName name="bar" localSheetId="2">#REF!</definedName>
    <definedName name="bar">#REF!</definedName>
    <definedName name="bar_10" localSheetId="2">#REF!</definedName>
    <definedName name="bar_10">#REF!</definedName>
    <definedName name="bar_11" localSheetId="2">#REF!</definedName>
    <definedName name="bar_11">#REF!</definedName>
    <definedName name="bar_12" localSheetId="2">#REF!</definedName>
    <definedName name="bar_12">#REF!</definedName>
    <definedName name="bar_13" localSheetId="2">#REF!</definedName>
    <definedName name="bar_13">#REF!</definedName>
    <definedName name="bar_14" localSheetId="2">#REF!</definedName>
    <definedName name="bar_14">#REF!</definedName>
    <definedName name="bar_15" localSheetId="2">#REF!</definedName>
    <definedName name="bar_15">#REF!</definedName>
    <definedName name="bar_16" localSheetId="2">#REF!</definedName>
    <definedName name="bar_16">#REF!</definedName>
    <definedName name="bar_17" localSheetId="2">#REF!</definedName>
    <definedName name="bar_17">#REF!</definedName>
    <definedName name="bar_18" localSheetId="2">#REF!</definedName>
    <definedName name="bar_18">#REF!</definedName>
    <definedName name="bar_2" localSheetId="2">#REF!</definedName>
    <definedName name="bar_2">#REF!</definedName>
    <definedName name="bar_5" localSheetId="2">#REF!</definedName>
    <definedName name="bar_5">#REF!</definedName>
    <definedName name="bar_6" localSheetId="2">#REF!</definedName>
    <definedName name="bar_6">#REF!</definedName>
    <definedName name="bar_7" localSheetId="2">#REF!</definedName>
    <definedName name="bar_7">#REF!</definedName>
    <definedName name="bar_8" localSheetId="2">#REF!</definedName>
    <definedName name="bar_8">#REF!</definedName>
    <definedName name="bar_9" localSheetId="2">#REF!</definedName>
    <definedName name="bar_9">#REF!</definedName>
    <definedName name="BASE" localSheetId="2">#REF!</definedName>
    <definedName name="BASE">#REF!</definedName>
    <definedName name="bau" localSheetId="2">#REF!</definedName>
    <definedName name="bau">#REF!</definedName>
    <definedName name="BB" localSheetId="2">#REF!</definedName>
    <definedName name="BB">#REF!</definedName>
    <definedName name="bb_38" localSheetId="2">#REF!</definedName>
    <definedName name="bb_38">#REF!</definedName>
    <definedName name="BBB" localSheetId="2">#REF!</definedName>
    <definedName name="BBB">#REF!</definedName>
    <definedName name="BBBB" localSheetId="2">#REF!</definedName>
    <definedName name="BBBB">#REF!</definedName>
    <definedName name="bbbbbb" localSheetId="2">#REF!</definedName>
    <definedName name="bbbbbb">#REF!</definedName>
    <definedName name="BD" localSheetId="2">#REF!</definedName>
    <definedName name="BD">#REF!</definedName>
    <definedName name="BDD_01" localSheetId="2">#REF!</definedName>
    <definedName name="BDD_01">#REF!</definedName>
    <definedName name="bdgfsb" localSheetId="2">#REF!</definedName>
    <definedName name="bdgfsb">#REF!</definedName>
    <definedName name="BDI" localSheetId="2">#REF!</definedName>
    <definedName name="BDI">#REF!</definedName>
    <definedName name="BDI." localSheetId="2">#REF!</definedName>
    <definedName name="BDI.">#REF!</definedName>
    <definedName name="BDI_10" localSheetId="2">#REF!</definedName>
    <definedName name="BDI_10">#REF!</definedName>
    <definedName name="BDI_11" localSheetId="2">#REF!</definedName>
    <definedName name="BDI_11">#REF!</definedName>
    <definedName name="BDI_12" localSheetId="2">#REF!</definedName>
    <definedName name="BDI_12">#REF!</definedName>
    <definedName name="BDI_13" localSheetId="2">#REF!</definedName>
    <definedName name="BDI_13">#REF!</definedName>
    <definedName name="BDI_14" localSheetId="2">#REF!</definedName>
    <definedName name="BDI_14">#REF!</definedName>
    <definedName name="BDI_15" localSheetId="2">#REF!</definedName>
    <definedName name="BDI_15">#REF!</definedName>
    <definedName name="BDI_16" localSheetId="2">#REF!</definedName>
    <definedName name="BDI_16">#REF!</definedName>
    <definedName name="BDI_17" localSheetId="2">#REF!</definedName>
    <definedName name="BDI_17">#REF!</definedName>
    <definedName name="BDI_18" localSheetId="2">#REF!</definedName>
    <definedName name="BDI_18">#REF!</definedName>
    <definedName name="BDI_2" localSheetId="2">#REF!</definedName>
    <definedName name="BDI_2">#REF!</definedName>
    <definedName name="BDI_3" localSheetId="2">#REF!</definedName>
    <definedName name="BDI_3">#REF!</definedName>
    <definedName name="BDI_4" localSheetId="2">#REF!</definedName>
    <definedName name="BDI_4">#REF!</definedName>
    <definedName name="BDI_5" localSheetId="2">#REF!</definedName>
    <definedName name="BDI_5">#REF!</definedName>
    <definedName name="BDI_6" localSheetId="2">#REF!</definedName>
    <definedName name="BDI_6">#REF!</definedName>
    <definedName name="BDI_7" localSheetId="2">#REF!</definedName>
    <definedName name="BDI_7">#REF!</definedName>
    <definedName name="BDI_8" localSheetId="2">#REF!</definedName>
    <definedName name="BDI_8">#REF!</definedName>
    <definedName name="BDI_9" localSheetId="2">#REF!</definedName>
    <definedName name="BDI_9">#REF!</definedName>
    <definedName name="BDI_DIF" localSheetId="2">#REF!</definedName>
    <definedName name="BDI_DIF">#REF!</definedName>
    <definedName name="BDIc" localSheetId="2">#REF!</definedName>
    <definedName name="BDIc">#REF!</definedName>
    <definedName name="BDIf" localSheetId="2">#REF!</definedName>
    <definedName name="BDIf">#REF!</definedName>
    <definedName name="BDIM" localSheetId="2">#REF!</definedName>
    <definedName name="BDIM">#REF!</definedName>
    <definedName name="BDIS" localSheetId="2">#REF!</definedName>
    <definedName name="BDIS">#REF!</definedName>
    <definedName name="BDU" localSheetId="2">#REF!</definedName>
    <definedName name="BDU">#REF!</definedName>
    <definedName name="bebado" localSheetId="2">#REF!</definedName>
    <definedName name="bebado">#REF!</definedName>
    <definedName name="BG" localSheetId="2">#REF!</definedName>
    <definedName name="BG">#REF!</definedName>
    <definedName name="BG_2" localSheetId="2">#REF!</definedName>
    <definedName name="BG_2">#REF!</definedName>
    <definedName name="BG_4" localSheetId="2">#REF!</definedName>
    <definedName name="BG_4">#REF!</definedName>
    <definedName name="bgbg" localSheetId="2">#REF!</definedName>
    <definedName name="bgbg">#REF!</definedName>
    <definedName name="bgg" localSheetId="2">#REF!</definedName>
    <definedName name="bgg">#REF!</definedName>
    <definedName name="bgh" localSheetId="2">#REF!</definedName>
    <definedName name="bgh">#REF!</definedName>
    <definedName name="Bgraduada" localSheetId="2">#REF!</definedName>
    <definedName name="Bgraduada">#REF!</definedName>
    <definedName name="BGU" localSheetId="2">#REF!</definedName>
    <definedName name="BGU">#REF!</definedName>
    <definedName name="BGU_2" localSheetId="2">#REF!</definedName>
    <definedName name="BGU_2">#REF!</definedName>
    <definedName name="BGU_4" localSheetId="2">#REF!</definedName>
    <definedName name="BGU_4">#REF!</definedName>
    <definedName name="BGUU" localSheetId="2">#REF!</definedName>
    <definedName name="BGUU">#REF!</definedName>
    <definedName name="BIO" localSheetId="2">#REF!</definedName>
    <definedName name="BIO">#REF!</definedName>
    <definedName name="BL_ANC_EMISS3_S" localSheetId="2">#REF!</definedName>
    <definedName name="BL_ANC_EMISS3_S">#REF!</definedName>
    <definedName name="BL_ANCO_EMISS2" localSheetId="2">#REF!</definedName>
    <definedName name="BL_ANCO_EMISS2">#REF!</definedName>
    <definedName name="BLOCO" localSheetId="2">#REF!</definedName>
    <definedName name="BLOCO">#REF!</definedName>
    <definedName name="BLOCO_ANCOR_EMISS" localSheetId="2">#REF!</definedName>
    <definedName name="BLOCO_ANCOR_EMISS">#REF!</definedName>
    <definedName name="Bloco2" localSheetId="2">#REF!</definedName>
    <definedName name="Bloco2">#REF!</definedName>
    <definedName name="BLOCOS" localSheetId="2">#REF!</definedName>
    <definedName name="BLOCOS">#REF!</definedName>
    <definedName name="Bomba_putzmeister" localSheetId="2">#REF!</definedName>
    <definedName name="Bomba_putzmeister">#REF!</definedName>
    <definedName name="bonificação" localSheetId="2">#REF!</definedName>
    <definedName name="bonificação">#REF!</definedName>
    <definedName name="bonificaçãoo" localSheetId="2">#REF!</definedName>
    <definedName name="bonificaçãoo">#REF!</definedName>
    <definedName name="bosta" localSheetId="2">{#N/A,#N/A,FALSE,"Cronograma";#N/A,#N/A,FALSE,"Cronogr. 2"}</definedName>
    <definedName name="bosta">{#N/A,#N/A,FALSE,"Cronograma";#N/A,#N/A,FALSE,"Cronogr. 2"}</definedName>
    <definedName name="BRIOPA" localSheetId="2">#REF!</definedName>
    <definedName name="BRIOPA">#REF!</definedName>
    <definedName name="BRITAGE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 localSheetId="2">#REF!</definedName>
    <definedName name="bruno">#REF!</definedName>
    <definedName name="bsdbsd" localSheetId="2">#REF!</definedName>
    <definedName name="bsdbsd">#REF!</definedName>
    <definedName name="bsdbsgfdzb" localSheetId="2">#REF!</definedName>
    <definedName name="bsdbsgfdzb">#REF!</definedName>
    <definedName name="bsgfdbsgfdb" localSheetId="2">#REF!</definedName>
    <definedName name="bsgfdbsgfdb">#REF!</definedName>
    <definedName name="BU" localSheetId="2">#REF!</definedName>
    <definedName name="BU">#REF!</definedName>
    <definedName name="buc3eta" localSheetId="2">#REF!</definedName>
    <definedName name="buc3eta">#REF!</definedName>
    <definedName name="bueirodetalhado" localSheetId="2">#REF!</definedName>
    <definedName name="bueirodetalhado">#REF!</definedName>
    <definedName name="BuiltIn_AutoFilter___2" localSheetId="2">#REF!</definedName>
    <definedName name="BuiltIn_AutoFilter___2">#REF!</definedName>
    <definedName name="BuiltIn_AutoFilter___2_1" localSheetId="2">#REF!</definedName>
    <definedName name="BuiltIn_AutoFilter___2_1">#REF!</definedName>
    <definedName name="BuiltIn_AutoFilter___2_2" localSheetId="2">#REF!</definedName>
    <definedName name="BuiltIn_AutoFilter___2_2">#REF!</definedName>
    <definedName name="BuiltIn_AutoFilter___2_3" localSheetId="2">#REF!</definedName>
    <definedName name="BuiltIn_AutoFilter___2_3">#REF!</definedName>
    <definedName name="BuiltIn_AutoFilter___2_4" localSheetId="2">#REF!</definedName>
    <definedName name="BuiltIn_AutoFilter___2_4">#REF!</definedName>
    <definedName name="BuiltIn_AutoFilter___2_5" localSheetId="2">#REF!</definedName>
    <definedName name="BuiltIn_AutoFilter___2_5">#REF!</definedName>
    <definedName name="BuiltIn_AutoFilter___2_6" localSheetId="2">#REF!</definedName>
    <definedName name="BuiltIn_AutoFilter___2_6">#REF!</definedName>
    <definedName name="BuiltIn_AutoFilter___2_7" localSheetId="2">#REF!</definedName>
    <definedName name="BuiltIn_AutoFilter___2_7">#REF!</definedName>
    <definedName name="BuiltIn_AutoFilter___2_8" localSheetId="2">#REF!</definedName>
    <definedName name="BuiltIn_AutoFilter___2_8">#REF!</definedName>
    <definedName name="BuiltIn_AutoFilter___2_9" localSheetId="2">#REF!</definedName>
    <definedName name="BuiltIn_AutoFilter___2_9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__0___0___0___0" localSheetId="2">#REF!</definedName>
    <definedName name="BuiltIn_Print_Area___0___0___0___0___0___0">#REF!</definedName>
    <definedName name="BuiltIn_Print_Area_2" localSheetId="2">#REF!</definedName>
    <definedName name="BuiltIn_Print_Area_2">#REF!</definedName>
    <definedName name="BuiltIn_Print_Area_4" localSheetId="2">#REF!</definedName>
    <definedName name="BuiltIn_Print_Area_4">#REF!</definedName>
    <definedName name="BuiltIn_Print_Titles" localSheetId="2">#REF!</definedName>
    <definedName name="BuiltIn_Print_Titles">#REF!</definedName>
    <definedName name="BuiltIn_Print_Titles___0" localSheetId="2">#REF!</definedName>
    <definedName name="BuiltIn_Print_Titles___0">#REF!</definedName>
    <definedName name="BuiltIn_Print_Titles___0___0___0" localSheetId="2">#REF!</definedName>
    <definedName name="BuiltIn_Print_Titles___0___0___0">#REF!</definedName>
    <definedName name="BuiltIn_Print_Titles___0___0___0___0" localSheetId="2">#REF!</definedName>
    <definedName name="BuiltIn_Print_Titles___0___0___0___0">#REF!</definedName>
    <definedName name="BuiltIn_Print_Titles___0___0___0___0___0___0" localSheetId="2">#REF!</definedName>
    <definedName name="BuiltIn_Print_Titles___0___0___0___0___0___0">#REF!</definedName>
    <definedName name="BV" localSheetId="2">#REF!</definedName>
    <definedName name="BV">#REF!</definedName>
    <definedName name="BVEOLISA" localSheetId="2">#REF!</definedName>
    <definedName name="BVEOLISA">#REF!</definedName>
    <definedName name="C_" localSheetId="2">#REF!</definedName>
    <definedName name="C_">#REF!</definedName>
    <definedName name="C_CUSTO" localSheetId="2">#REF!</definedName>
    <definedName name="C_CUSTO">#REF!</definedName>
    <definedName name="C_Univ" localSheetId="2">#REF!</definedName>
    <definedName name="C_Univ">#REF!</definedName>
    <definedName name="CA´L" localSheetId="2" hidden="1">{#N/A,#N/A,FALSE,"Cronograma";#N/A,#N/A,FALSE,"Cronogr. 2"}</definedName>
    <definedName name="CA´L" hidden="1">{#N/A,#N/A,FALSE,"Cronograma";#N/A,#N/A,FALSE,"Cronogr. 2"}</definedName>
    <definedName name="cab_cortes" localSheetId="2">#REF!</definedName>
    <definedName name="cab_cortes">#REF!</definedName>
    <definedName name="cab_dmt" localSheetId="2">#REF!</definedName>
    <definedName name="cab_dmt">#REF!</definedName>
    <definedName name="cab_limpeza" localSheetId="2">#REF!</definedName>
    <definedName name="cab_limpeza">#REF!</definedName>
    <definedName name="CABEÇA" localSheetId="2">#REF!</definedName>
    <definedName name="CABEÇA">#REF!</definedName>
    <definedName name="cabmeio" localSheetId="2">#REF!</definedName>
    <definedName name="cabmeio">#REF!</definedName>
    <definedName name="CABO" localSheetId="2">#REF!</definedName>
    <definedName name="CABO">#REF!</definedName>
    <definedName name="CAD_EMISS3_S" localSheetId="2">#REF!</definedName>
    <definedName name="CAD_EMISS3_S">#REF!</definedName>
    <definedName name="CADASTRO" localSheetId="2">#REF!</definedName>
    <definedName name="CADASTRO">#REF!</definedName>
    <definedName name="Cadastro_2" localSheetId="2">#REF!</definedName>
    <definedName name="Cadastro_2">#REF!</definedName>
    <definedName name="CADASTRO_EMISS" localSheetId="2">#REF!</definedName>
    <definedName name="CADASTRO_EMISS">#REF!</definedName>
    <definedName name="CADASTRO_EMISS2" localSheetId="2">#REF!</definedName>
    <definedName name="CADASTRO_EMISS2">#REF!</definedName>
    <definedName name="CADASTRO_REDE_COL" localSheetId="2">#REF!</definedName>
    <definedName name="CADASTRO_REDE_COL">#REF!</definedName>
    <definedName name="Cadastro_Veículos" localSheetId="2">#REF!</definedName>
    <definedName name="Cadastro_Veículos">#REF!</definedName>
    <definedName name="CadIns" localSheetId="2">#REF!</definedName>
    <definedName name="CadIns">#REF!</definedName>
    <definedName name="cadm" localSheetId="2">#REF!</definedName>
    <definedName name="cadm">#REF!</definedName>
    <definedName name="CadSrv" localSheetId="2">#REF!</definedName>
    <definedName name="CadSrv">#REF!</definedName>
    <definedName name="CAI" localSheetId="2">#REF!</definedName>
    <definedName name="CAI">#REF!</definedName>
    <definedName name="CAIX" localSheetId="2">#REF!</definedName>
    <definedName name="CAIX">#REF!</definedName>
    <definedName name="CAIXAS" localSheetId="2">#REF!</definedName>
    <definedName name="CAIXAS">#REF!</definedName>
    <definedName name="CAIXAS_EMISS3_S" localSheetId="2">#REF!</definedName>
    <definedName name="CAIXAS_EMISS3_S">#REF!</definedName>
    <definedName name="calculo" localSheetId="2">#REF!</definedName>
    <definedName name="calculo">#REF!</definedName>
    <definedName name="Camada_brita" localSheetId="2">#REF!</definedName>
    <definedName name="Camada_brita">#REF!</definedName>
    <definedName name="Camada_impermeabilizadora" localSheetId="2">#REF!</definedName>
    <definedName name="Camada_impermeabilizadora">#REF!</definedName>
    <definedName name="CAMI" localSheetId="2">#REF!</definedName>
    <definedName name="CAMI">#REF!</definedName>
    <definedName name="CAMINHÃO_PIPA" localSheetId="2">#REF!</definedName>
    <definedName name="CAMINHÃO_PIPA">#REF!</definedName>
    <definedName name="CANETA" localSheetId="2">#REF!</definedName>
    <definedName name="CANETA">#REF!</definedName>
    <definedName name="CANTEIRO_OBRAS" localSheetId="2">#REF!</definedName>
    <definedName name="CANTEIRO_OBRAS">#REF!</definedName>
    <definedName name="CAP" localSheetId="2">#REF!</definedName>
    <definedName name="CAP">#REF!</definedName>
    <definedName name="CAP20W" localSheetId="2">#REF!</definedName>
    <definedName name="CAP20W">#REF!</definedName>
    <definedName name="CAP20WA" localSheetId="2">#REF!</definedName>
    <definedName name="CAP20WA">#REF!</definedName>
    <definedName name="CAPA" localSheetId="2">#REF!</definedName>
    <definedName name="CAPA">#REF!</definedName>
    <definedName name="capa1" localSheetId="2">#REF!</definedName>
    <definedName name="capa1">#REF!</definedName>
    <definedName name="capa11" localSheetId="2">#REF!</definedName>
    <definedName name="capa11">#REF!</definedName>
    <definedName name="capa2" localSheetId="2">#REF!</definedName>
    <definedName name="capa2">#REF!</definedName>
    <definedName name="CAPÁ2" localSheetId="2">#REF!</definedName>
    <definedName name="CAPÁ2">#REF!</definedName>
    <definedName name="capa22" localSheetId="2">#REF!</definedName>
    <definedName name="capa22">#REF!</definedName>
    <definedName name="CAPAA" localSheetId="2">#REF!</definedName>
    <definedName name="CAPAA">#REF!</definedName>
    <definedName name="CAPTOTAL" localSheetId="2">#REF!</definedName>
    <definedName name="CAPTOTAL">#REF!</definedName>
    <definedName name="carlos" localSheetId="2">#REF!</definedName>
    <definedName name="carlos">#REF!</definedName>
    <definedName name="CARRETEIRO" localSheetId="2">#REF!</definedName>
    <definedName name="CARRETEIRO">#REF!</definedName>
    <definedName name="CAS" localSheetId="2">#REF!</definedName>
    <definedName name="CAS">#REF!</definedName>
    <definedName name="CASH_FLOW" localSheetId="2">#REF!</definedName>
    <definedName name="CASH_FLOW">#REF!</definedName>
    <definedName name="cbn" localSheetId="2">#REF!</definedName>
    <definedName name="cbn">#REF!</definedName>
    <definedName name="CBU" localSheetId="2">#REF!</definedName>
    <definedName name="CBU">#REF!</definedName>
    <definedName name="CBU_2" localSheetId="2">#REF!</definedName>
    <definedName name="CBU_2">#REF!</definedName>
    <definedName name="CBU_4" localSheetId="2">#REF!</definedName>
    <definedName name="CBU_4">#REF!</definedName>
    <definedName name="CBUII" localSheetId="2">#REF!</definedName>
    <definedName name="CBUII">#REF!</definedName>
    <definedName name="CBUII_2" localSheetId="2">#REF!</definedName>
    <definedName name="CBUII_2">#REF!</definedName>
    <definedName name="CBUII_4" localSheetId="2">#REF!</definedName>
    <definedName name="CBUII_4">#REF!</definedName>
    <definedName name="CBUIII" localSheetId="2">#REF!</definedName>
    <definedName name="CBUIII">#REF!</definedName>
    <definedName name="cbuq" localSheetId="2">#REF!</definedName>
    <definedName name="cbuq">#REF!</definedName>
    <definedName name="CBUQ_2" localSheetId="2">#REF!</definedName>
    <definedName name="CBUQ_2">#REF!</definedName>
    <definedName name="CBUQ_H3" localSheetId="2">#REF!</definedName>
    <definedName name="CBUQ_H3">#REF!</definedName>
    <definedName name="CBUQ_H3_2" localSheetId="2">#REF!</definedName>
    <definedName name="CBUQ_H3_2">#REF!</definedName>
    <definedName name="CBUQB" localSheetId="2">#REF!</definedName>
    <definedName name="CBUQB">#REF!</definedName>
    <definedName name="CBUQB_2" localSheetId="2">#REF!</definedName>
    <definedName name="CBUQB_2">#REF!</definedName>
    <definedName name="CBUQB_4" localSheetId="2">#REF!</definedName>
    <definedName name="CBUQB_4">#REF!</definedName>
    <definedName name="CBUQBB" localSheetId="2">#REF!</definedName>
    <definedName name="CBUQBB">#REF!</definedName>
    <definedName name="CBUQc" localSheetId="2">#REF!</definedName>
    <definedName name="CBUQc">#REF!</definedName>
    <definedName name="CBUQc_2" localSheetId="2">#REF!</definedName>
    <definedName name="CBUQc_2">#REF!</definedName>
    <definedName name="CBUQc_4" localSheetId="2">#REF!</definedName>
    <definedName name="CBUQc_4">#REF!</definedName>
    <definedName name="CBUQcc" localSheetId="2">#REF!</definedName>
    <definedName name="CBUQcc">#REF!</definedName>
    <definedName name="CBUU" localSheetId="2">#REF!</definedName>
    <definedName name="CBUU">#REF!</definedName>
    <definedName name="CC" localSheetId="2">#REF!</definedName>
    <definedName name="CC">#REF!</definedName>
    <definedName name="çç" localSheetId="2">#REF!</definedName>
    <definedName name="çç">#REF!</definedName>
    <definedName name="CC.102" localSheetId="2">#REF!</definedName>
    <definedName name="CC.102">#REF!</definedName>
    <definedName name="cc.113" localSheetId="2">#REF!</definedName>
    <definedName name="cc.113">#REF!</definedName>
    <definedName name="cc.113a" localSheetId="2">#REF!</definedName>
    <definedName name="cc.113a">#REF!</definedName>
    <definedName name="cc.114" localSheetId="2">#REF!</definedName>
    <definedName name="cc.114">#REF!</definedName>
    <definedName name="CC.153" localSheetId="2">#REF!</definedName>
    <definedName name="CC.153">#REF!</definedName>
    <definedName name="CC.153T" localSheetId="2">#REF!</definedName>
    <definedName name="CC.153T">#REF!</definedName>
    <definedName name="CC.154" localSheetId="2">#REF!</definedName>
    <definedName name="CC.154">#REF!</definedName>
    <definedName name="CC.166" localSheetId="2">#REF!</definedName>
    <definedName name="CC.166">#REF!</definedName>
    <definedName name="CC.170" localSheetId="2">#REF!</definedName>
    <definedName name="CC.170">#REF!</definedName>
    <definedName name="CC.198" localSheetId="2">#REF!</definedName>
    <definedName name="CC.198">#REF!</definedName>
    <definedName name="cc.211" localSheetId="2">#REF!</definedName>
    <definedName name="cc.211">#REF!</definedName>
    <definedName name="CC.247" localSheetId="2">#REF!</definedName>
    <definedName name="CC.247">#REF!</definedName>
    <definedName name="CC.267" localSheetId="2">#REF!</definedName>
    <definedName name="CC.267">#REF!</definedName>
    <definedName name="CC.272" localSheetId="2">#REF!</definedName>
    <definedName name="CC.272">#REF!</definedName>
    <definedName name="çç_30" localSheetId="2">#REF!</definedName>
    <definedName name="çç_30">#REF!</definedName>
    <definedName name="çç_38" localSheetId="2">#REF!</definedName>
    <definedName name="çç_38">#REF!</definedName>
    <definedName name="CC709_10" localSheetId="2">#REF!</definedName>
    <definedName name="CC709_10">#REF!</definedName>
    <definedName name="CC709_11" localSheetId="2">#REF!</definedName>
    <definedName name="CC709_11">#REF!</definedName>
    <definedName name="CC709_12" localSheetId="2">#REF!</definedName>
    <definedName name="CC709_12">#REF!</definedName>
    <definedName name="CC709_13" localSheetId="2">#REF!</definedName>
    <definedName name="CC709_13">#REF!</definedName>
    <definedName name="CC709_14" localSheetId="2">#REF!</definedName>
    <definedName name="CC709_14">#REF!</definedName>
    <definedName name="CC709_15" localSheetId="2">#REF!</definedName>
    <definedName name="CC709_15">#REF!</definedName>
    <definedName name="CC709_16" localSheetId="2">#REF!</definedName>
    <definedName name="CC709_16">#REF!</definedName>
    <definedName name="CC709_17" localSheetId="2">#REF!</definedName>
    <definedName name="CC709_17">#REF!</definedName>
    <definedName name="CC709_18" localSheetId="2">#REF!</definedName>
    <definedName name="CC709_18">#REF!</definedName>
    <definedName name="CC709_2" localSheetId="2">#REF!</definedName>
    <definedName name="CC709_2">#REF!</definedName>
    <definedName name="CC709_5" localSheetId="2">#REF!</definedName>
    <definedName name="CC709_5">#REF!</definedName>
    <definedName name="CC709_6" localSheetId="2">#REF!</definedName>
    <definedName name="CC709_6">#REF!</definedName>
    <definedName name="CC709_7" localSheetId="2">#REF!</definedName>
    <definedName name="CC709_7">#REF!</definedName>
    <definedName name="CC709_8" localSheetId="2">#REF!</definedName>
    <definedName name="CC709_8">#REF!</definedName>
    <definedName name="CC709_9" localSheetId="2">#REF!</definedName>
    <definedName name="CC709_9">#REF!</definedName>
    <definedName name="CCARR" localSheetId="2">#REF!</definedName>
    <definedName name="CCARR">#REF!</definedName>
    <definedName name="CCC" localSheetId="2">#REF!</definedName>
    <definedName name="CCC">#REF!</definedName>
    <definedName name="CCCCCCC" localSheetId="2">#REF!</definedName>
    <definedName name="CCCCCCC">#REF!</definedName>
    <definedName name="CCCCCCCC" localSheetId="2">#REF!</definedName>
    <definedName name="CCCCCCCC">#REF!</definedName>
    <definedName name="cch" localSheetId="2">#REF!</definedName>
    <definedName name="cch">#REF!</definedName>
    <definedName name="CCM" localSheetId="2">#REF!</definedName>
    <definedName name="CCM">#REF!</definedName>
    <definedName name="CCP" localSheetId="2">#REF!</definedName>
    <definedName name="CCP">#REF!</definedName>
    <definedName name="CCPW" localSheetId="2">#REF!</definedName>
    <definedName name="CCPW">#REF!</definedName>
    <definedName name="CCPWA" localSheetId="2">#REF!</definedName>
    <definedName name="CCPWA">#REF!</definedName>
    <definedName name="CD" localSheetId="2">#REF!</definedName>
    <definedName name="CD">#REF!</definedName>
    <definedName name="CD110PI" localSheetId="2">#REF!</definedName>
    <definedName name="CD110PI">#REF!</definedName>
    <definedName name="CD110PI_2" localSheetId="2">#REF!</definedName>
    <definedName name="CD110PI_2">#REF!</definedName>
    <definedName name="CD110R" localSheetId="2">#REF!</definedName>
    <definedName name="CD110R">#REF!</definedName>
    <definedName name="CD110R_2" localSheetId="2">#REF!</definedName>
    <definedName name="CD110R_2">#REF!</definedName>
    <definedName name="CD316PI" localSheetId="2">#REF!</definedName>
    <definedName name="CD316PI">#REF!</definedName>
    <definedName name="CD316PI_2" localSheetId="2">#REF!</definedName>
    <definedName name="CD316PI_2">#REF!</definedName>
    <definedName name="CD316R" localSheetId="2">#REF!</definedName>
    <definedName name="CD316R">#REF!</definedName>
    <definedName name="CD316R_2" localSheetId="2">#REF!</definedName>
    <definedName name="CD316R_2">#REF!</definedName>
    <definedName name="CD97A" localSheetId="2">#REF!</definedName>
    <definedName name="CD97A">#REF!</definedName>
    <definedName name="CD97AW" localSheetId="2">#REF!</definedName>
    <definedName name="CD97AW">#REF!</definedName>
    <definedName name="CDF" localSheetId="2">#REF!</definedName>
    <definedName name="CDF">#REF!</definedName>
    <definedName name="cdfersfs" localSheetId="2">#REF!</definedName>
    <definedName name="cdfersfs">#REF!</definedName>
    <definedName name="CDP" localSheetId="2">#REF!</definedName>
    <definedName name="CDP">#REF!</definedName>
    <definedName name="CDPP" localSheetId="2">#REF!</definedName>
    <definedName name="CDPP">#REF!</definedName>
    <definedName name="CDT" localSheetId="2">#REF!</definedName>
    <definedName name="CDT">#REF!</definedName>
    <definedName name="CDW" localSheetId="2">#REF!</definedName>
    <definedName name="CDW">#REF!</definedName>
    <definedName name="CDWA" localSheetId="2">#REF!</definedName>
    <definedName name="CDWA">#REF!</definedName>
    <definedName name="CELIA" localSheetId="2">#REF!</definedName>
    <definedName name="CELIA">#REF!</definedName>
    <definedName name="CélulaInicioPlanilha" localSheetId="2">#REF!</definedName>
    <definedName name="CélulaInicioPlanilha">#REF!</definedName>
    <definedName name="CélulaResumo" localSheetId="2">#REF!</definedName>
    <definedName name="CélulaResumo">#REF!</definedName>
    <definedName name="CEOP" localSheetId="2">#REF!</definedName>
    <definedName name="CEOP">#REF!</definedName>
    <definedName name="CERTVRTVBT" localSheetId="2">#REF!</definedName>
    <definedName name="CERTVRTVBT">#REF!</definedName>
    <definedName name="CERTVRTVRBVTT" localSheetId="2">#REF!</definedName>
    <definedName name="CERTVRTVRBVTT">#REF!</definedName>
    <definedName name="CEU" localSheetId="2">#REF!</definedName>
    <definedName name="CEU">#REF!</definedName>
    <definedName name="cfde" localSheetId="2">#REF!</definedName>
    <definedName name="cfde">#REF!</definedName>
    <definedName name="CGF" localSheetId="2">#REF!</definedName>
    <definedName name="CGF">#REF!</definedName>
    <definedName name="cghvhn" localSheetId="2">#REF!</definedName>
    <definedName name="cghvhn">#REF!</definedName>
    <definedName name="Chapisco" localSheetId="2">#REF!</definedName>
    <definedName name="Chapisco">#REF!</definedName>
    <definedName name="Chave" localSheetId="2">#REF!</definedName>
    <definedName name="Chave">#REF!</definedName>
    <definedName name="Chave1" localSheetId="2">#REF!</definedName>
    <definedName name="Chave1">#REF!</definedName>
    <definedName name="CIA_AEREA" localSheetId="2">#REF!</definedName>
    <definedName name="CIA_AEREA">#REF!</definedName>
    <definedName name="CIFixa" localSheetId="2">#REF!</definedName>
    <definedName name="CIFixa">#REF!</definedName>
    <definedName name="cimento" localSheetId="2">#REF!</definedName>
    <definedName name="cimento">#REF!</definedName>
    <definedName name="citotal" localSheetId="2">#REF!</definedName>
    <definedName name="citotal">#REF!</definedName>
    <definedName name="CIvar" localSheetId="2">#REF!</definedName>
    <definedName name="CIvar">#REF!</definedName>
    <definedName name="Clas" localSheetId="2">#REF!</definedName>
    <definedName name="Clas">#REF!</definedName>
    <definedName name="Cliente" localSheetId="2">#REF!</definedName>
    <definedName name="Cliente">#REF!</definedName>
    <definedName name="Cls" localSheetId="2">#REF!</definedName>
    <definedName name="Cls">#REF!</definedName>
    <definedName name="CM" localSheetId="2">#REF!</definedName>
    <definedName name="CM">#REF!</definedName>
    <definedName name="CM30W" localSheetId="2">#REF!</definedName>
    <definedName name="CM30W">#REF!</definedName>
    <definedName name="CM30WA" localSheetId="2">#REF!</definedName>
    <definedName name="CM30WA">#REF!</definedName>
    <definedName name="Cmat" localSheetId="2">#REF!</definedName>
    <definedName name="Cmat">#REF!</definedName>
    <definedName name="CMN" localSheetId="2">#REF!</definedName>
    <definedName name="CMN">#REF!</definedName>
    <definedName name="Cmo" localSheetId="2">#REF!</definedName>
    <definedName name="Cmo">#REF!</definedName>
    <definedName name="CMTOTAL" localSheetId="2">#REF!</definedName>
    <definedName name="CMTOTAL">#REF!</definedName>
    <definedName name="CMW" localSheetId="2">#REF!</definedName>
    <definedName name="CMW">#REF!</definedName>
    <definedName name="CMWA" localSheetId="2">#REF!</definedName>
    <definedName name="CMWA">#REF!</definedName>
    <definedName name="cnufvtgfdc" localSheetId="2">#REF!</definedName>
    <definedName name="cnufvtgfdc">#REF!</definedName>
    <definedName name="CNVDFNVN" localSheetId="2">#REF!</definedName>
    <definedName name="CNVDFNVN">#REF!</definedName>
    <definedName name="co" localSheetId="2">#REF!</definedName>
    <definedName name="co">#REF!</definedName>
    <definedName name="Cobertura" localSheetId="2">#REF!</definedName>
    <definedName name="Cobertura">#REF!</definedName>
    <definedName name="Cobertura_canal" localSheetId="2">#REF!</definedName>
    <definedName name="Cobertura_canal">#REF!</definedName>
    <definedName name="cocacola" localSheetId="2">#REF!</definedName>
    <definedName name="cocacola">#REF!</definedName>
    <definedName name="cocaina" localSheetId="2">#REF!</definedName>
    <definedName name="cocaina">#REF!</definedName>
    <definedName name="Cod" localSheetId="2">#REF!</definedName>
    <definedName name="Cod">#REF!</definedName>
    <definedName name="cod.1" localSheetId="2">#REF!</definedName>
    <definedName name="cod.1">#REF!</definedName>
    <definedName name="cod.2" localSheetId="2">#REF!</definedName>
    <definedName name="cod.2">#REF!</definedName>
    <definedName name="Cód.3" localSheetId="2">#REF!</definedName>
    <definedName name="Cód.3">#REF!</definedName>
    <definedName name="Cód.Equip." localSheetId="2">#REF!</definedName>
    <definedName name="Cód.Equip.">#REF!</definedName>
    <definedName name="Cod.Modal" localSheetId="2">#REF!</definedName>
    <definedName name="Cod.Modal">#REF!</definedName>
    <definedName name="Cód.serv." localSheetId="2">#REF!</definedName>
    <definedName name="Cód.serv.">#REF!</definedName>
    <definedName name="Codigo" localSheetId="2">#REF!</definedName>
    <definedName name="Codigo">#REF!</definedName>
    <definedName name="Código" localSheetId="2">#REF!</definedName>
    <definedName name="Código">#REF!</definedName>
    <definedName name="Código." localSheetId="2">#REF!</definedName>
    <definedName name="Código.">#REF!</definedName>
    <definedName name="CodModal" localSheetId="2">#REF!</definedName>
    <definedName name="CodModal">#REF!</definedName>
    <definedName name="COEF" localSheetId="2">#REF!</definedName>
    <definedName name="COEF">#REF!</definedName>
    <definedName name="COEF_LINEAR" localSheetId="2">#REF!</definedName>
    <definedName name="COEF_LINEAR">#REF!</definedName>
    <definedName name="Col" localSheetId="2">#REF!</definedName>
    <definedName name="Col">#REF!</definedName>
    <definedName name="coluna" localSheetId="2">#REF!</definedName>
    <definedName name="coluna">#REF!</definedName>
    <definedName name="com" localSheetId="2">#REF!</definedName>
    <definedName name="com">#REF!</definedName>
    <definedName name="COMBUSTIVEL" localSheetId="2">#REF!</definedName>
    <definedName name="COMBUSTIVEL">#REF!</definedName>
    <definedName name="COMBUSTIVEL_10" localSheetId="2">#REF!</definedName>
    <definedName name="COMBUSTIVEL_10">#REF!</definedName>
    <definedName name="COMBUSTIVEL_11" localSheetId="2">#REF!</definedName>
    <definedName name="COMBUSTIVEL_11">#REF!</definedName>
    <definedName name="COMBUSTIVEL_12" localSheetId="2">#REF!</definedName>
    <definedName name="COMBUSTIVEL_12">#REF!</definedName>
    <definedName name="COMBUSTIVEL_13" localSheetId="2">#REF!</definedName>
    <definedName name="COMBUSTIVEL_13">#REF!</definedName>
    <definedName name="COMBUSTIVEL_14" localSheetId="2">#REF!</definedName>
    <definedName name="COMBUSTIVEL_14">#REF!</definedName>
    <definedName name="COMBUSTIVEL_15" localSheetId="2">#REF!</definedName>
    <definedName name="COMBUSTIVEL_15">#REF!</definedName>
    <definedName name="COMBUSTIVEL_16" localSheetId="2">#REF!</definedName>
    <definedName name="COMBUSTIVEL_16">#REF!</definedName>
    <definedName name="COMBUSTIVEL_17" localSheetId="2">#REF!</definedName>
    <definedName name="COMBUSTIVEL_17">#REF!</definedName>
    <definedName name="COMBUSTIVEL_18" localSheetId="2">#REF!</definedName>
    <definedName name="COMBUSTIVEL_18">#REF!</definedName>
    <definedName name="COMBUSTIVEL_2" localSheetId="2">#REF!</definedName>
    <definedName name="COMBUSTIVEL_2">#REF!</definedName>
    <definedName name="COMBUSTIVEL_5" localSheetId="2">#REF!</definedName>
    <definedName name="COMBUSTIVEL_5">#REF!</definedName>
    <definedName name="COMBUSTIVEL_6" localSheetId="2">#REF!</definedName>
    <definedName name="COMBUSTIVEL_6">#REF!</definedName>
    <definedName name="COMBUSTIVEL_7" localSheetId="2">#REF!</definedName>
    <definedName name="COMBUSTIVEL_7">#REF!</definedName>
    <definedName name="COMBUSTIVEL_8" localSheetId="2">#REF!</definedName>
    <definedName name="COMBUSTIVEL_8">#REF!</definedName>
    <definedName name="COMBUSTIVEL_9" localSheetId="2">#REF!</definedName>
    <definedName name="COMBUSTIVEL_9">#REF!</definedName>
    <definedName name="COMBUSTIVEL1" localSheetId="2">#REF!</definedName>
    <definedName name="COMBUSTIVEL1">#REF!</definedName>
    <definedName name="COMBUSTIVEL1_10" localSheetId="2">#REF!</definedName>
    <definedName name="COMBUSTIVEL1_10">#REF!</definedName>
    <definedName name="COMBUSTIVEL1_11" localSheetId="2">#REF!</definedName>
    <definedName name="COMBUSTIVEL1_11">#REF!</definedName>
    <definedName name="COMBUSTIVEL1_12" localSheetId="2">#REF!</definedName>
    <definedName name="COMBUSTIVEL1_12">#REF!</definedName>
    <definedName name="COMBUSTIVEL1_13" localSheetId="2">#REF!</definedName>
    <definedName name="COMBUSTIVEL1_13">#REF!</definedName>
    <definedName name="COMBUSTIVEL1_14" localSheetId="2">#REF!</definedName>
    <definedName name="COMBUSTIVEL1_14">#REF!</definedName>
    <definedName name="COMBUSTIVEL1_15" localSheetId="2">#REF!</definedName>
    <definedName name="COMBUSTIVEL1_15">#REF!</definedName>
    <definedName name="COMBUSTIVEL1_16" localSheetId="2">#REF!</definedName>
    <definedName name="COMBUSTIVEL1_16">#REF!</definedName>
    <definedName name="COMBUSTIVEL1_17" localSheetId="2">#REF!</definedName>
    <definedName name="COMBUSTIVEL1_17">#REF!</definedName>
    <definedName name="COMBUSTIVEL1_18" localSheetId="2">#REF!</definedName>
    <definedName name="COMBUSTIVEL1_18">#REF!</definedName>
    <definedName name="COMBUSTIVEL1_2" localSheetId="2">#REF!</definedName>
    <definedName name="COMBUSTIVEL1_2">#REF!</definedName>
    <definedName name="COMBUSTIVEL1_5" localSheetId="2">#REF!</definedName>
    <definedName name="COMBUSTIVEL1_5">#REF!</definedName>
    <definedName name="COMBUSTIVEL1_6" localSheetId="2">#REF!</definedName>
    <definedName name="COMBUSTIVEL1_6">#REF!</definedName>
    <definedName name="COMBUSTIVEL1_7" localSheetId="2">#REF!</definedName>
    <definedName name="COMBUSTIVEL1_7">#REF!</definedName>
    <definedName name="COMBUSTIVEL1_8" localSheetId="2">#REF!</definedName>
    <definedName name="COMBUSTIVEL1_8">#REF!</definedName>
    <definedName name="COMBUSTIVEL1_9" localSheetId="2">#REF!</definedName>
    <definedName name="COMBUSTIVEL1_9">#REF!</definedName>
    <definedName name="Comp" localSheetId="2">#REF!</definedName>
    <definedName name="Comp">#REF!</definedName>
    <definedName name="Comp_Área_Vol._2" localSheetId="2">#REF!</definedName>
    <definedName name="Comp_Área_Vol._2">#REF!</definedName>
    <definedName name="COMP034" localSheetId="2">#REF!</definedName>
    <definedName name="COMP034">#REF!</definedName>
    <definedName name="Comparativo" localSheetId="2">#REF!</definedName>
    <definedName name="Comparativo">#REF!</definedName>
    <definedName name="compeqp" localSheetId="2">#REF!</definedName>
    <definedName name="compeqp">#REF!</definedName>
    <definedName name="COMPLETO">"COMPLETO"</definedName>
    <definedName name="cOMPOSIÇaO" localSheetId="2">#REF!</definedName>
    <definedName name="cOMPOSIÇaO">#REF!</definedName>
    <definedName name="COMPOSICAORIP" localSheetId="2">#REF!</definedName>
    <definedName name="COMPOSICAORIP">#REF!</definedName>
    <definedName name="composições" localSheetId="2">#REF!</definedName>
    <definedName name="composições">#REF!</definedName>
    <definedName name="COMS" localSheetId="2">#REF!</definedName>
    <definedName name="COMS">#REF!</definedName>
    <definedName name="CON" localSheetId="2">#REF!</definedName>
    <definedName name="CON">#REF!</definedName>
    <definedName name="CONA" localSheetId="2">#REF!</definedName>
    <definedName name="CONA">#REF!</definedName>
    <definedName name="CONC_EMI_19" localSheetId="2">#REF!</definedName>
    <definedName name="CONC_EMI_19">#REF!</definedName>
    <definedName name="CONCATENAR" localSheetId="2">#REF!</definedName>
    <definedName name="CONCATENAR">#REF!</definedName>
    <definedName name="concorrentes" localSheetId="2">{#N/A,#N/A,FALSE,"Cronograma";#N/A,#N/A,FALSE,"Cronogr. 2"}</definedName>
    <definedName name="concorrentes">{#N/A,#N/A,FALSE,"Cronograma";#N/A,#N/A,FALSE,"Cronogr. 2"}</definedName>
    <definedName name="COND" localSheetId="2">#REF!</definedName>
    <definedName name="COND">#REF!</definedName>
    <definedName name="CONDUTORES" localSheetId="2">#REF!</definedName>
    <definedName name="CONDUTORES">#REF!</definedName>
    <definedName name="CONE" localSheetId="2">#REF!</definedName>
    <definedName name="CONE">#REF!</definedName>
    <definedName name="Cons" localSheetId="2">#REF!</definedName>
    <definedName name="Cons">#REF!</definedName>
    <definedName name="CONS1" localSheetId="2">#REF!</definedName>
    <definedName name="CONS1">#REF!</definedName>
    <definedName name="CONSUMO" localSheetId="2">#REF!</definedName>
    <definedName name="CONSUMO">#REF!</definedName>
    <definedName name="consumo.2" localSheetId="2">#REF!</definedName>
    <definedName name="consumo.2">#REF!</definedName>
    <definedName name="CONSUMO_10" localSheetId="2">#REF!</definedName>
    <definedName name="CONSUMO_10">#REF!</definedName>
    <definedName name="CONSUMO_11" localSheetId="2">#REF!</definedName>
    <definedName name="CONSUMO_11">#REF!</definedName>
    <definedName name="CONSUMO_12" localSheetId="2">#REF!</definedName>
    <definedName name="CONSUMO_12">#REF!</definedName>
    <definedName name="CONSUMO_13" localSheetId="2">#REF!</definedName>
    <definedName name="CONSUMO_13">#REF!</definedName>
    <definedName name="CONSUMO_14" localSheetId="2">#REF!</definedName>
    <definedName name="CONSUMO_14">#REF!</definedName>
    <definedName name="CONSUMO_15" localSheetId="2">#REF!</definedName>
    <definedName name="CONSUMO_15">#REF!</definedName>
    <definedName name="CONSUMO_16" localSheetId="2">#REF!</definedName>
    <definedName name="CONSUMO_16">#REF!</definedName>
    <definedName name="CONSUMO_17" localSheetId="2">#REF!</definedName>
    <definedName name="CONSUMO_17">#REF!</definedName>
    <definedName name="CONSUMO_18" localSheetId="2">#REF!</definedName>
    <definedName name="CONSUMO_18">#REF!</definedName>
    <definedName name="CONSUMO_2" localSheetId="2">#REF!</definedName>
    <definedName name="CONSUMO_2">#REF!</definedName>
    <definedName name="CONSUMO_5" localSheetId="2">#REF!</definedName>
    <definedName name="CONSUMO_5">#REF!</definedName>
    <definedName name="CONSUMO_9" localSheetId="2">#REF!</definedName>
    <definedName name="CONSUMO_9">#REF!</definedName>
    <definedName name="consumo2" localSheetId="2">#REF!</definedName>
    <definedName name="consumo2">#REF!</definedName>
    <definedName name="Consumodemateriais" localSheetId="2">#REF!</definedName>
    <definedName name="Consumodemateriais">#REF!</definedName>
    <definedName name="Consumodemateriais___0" localSheetId="2">#REF!</definedName>
    <definedName name="Consumodemateriais___0">#REF!</definedName>
    <definedName name="Consumodemateriais_11" localSheetId="2">#REF!</definedName>
    <definedName name="Consumodemateriais_11">#REF!</definedName>
    <definedName name="Consumodemateriais_15" localSheetId="2">#REF!</definedName>
    <definedName name="Consumodemateriais_15">#REF!</definedName>
    <definedName name="Consumodemateriais_16" localSheetId="2">#REF!</definedName>
    <definedName name="Consumodemateriais_16">#REF!</definedName>
    <definedName name="Consumodemateriais_17" localSheetId="2">#REF!</definedName>
    <definedName name="Consumodemateriais_17">#REF!</definedName>
    <definedName name="Consumodemateriais_18" localSheetId="2">#REF!</definedName>
    <definedName name="Consumodemateriais_18">#REF!</definedName>
    <definedName name="Consumodemateriais_6" localSheetId="2">#REF!</definedName>
    <definedName name="Consumodemateriais_6">#REF!</definedName>
    <definedName name="Consumodemateriais_9" localSheetId="2">#REF!</definedName>
    <definedName name="Consumodemateriais_9">#REF!</definedName>
    <definedName name="CONT" localSheetId="2">#REF!</definedName>
    <definedName name="CONT">#REF!</definedName>
    <definedName name="CONT_CANTEIRO" localSheetId="2">#REF!</definedName>
    <definedName name="CONT_CANTEIRO">#REF!</definedName>
    <definedName name="CONTA" localSheetId="2">#REF!</definedName>
    <definedName name="CONTA">#REF!</definedName>
    <definedName name="cópia" localSheetId="2">#REF!</definedName>
    <definedName name="cópia">#REF!</definedName>
    <definedName name="COR" localSheetId="2">#REF!</definedName>
    <definedName name="COR">#REF!</definedName>
    <definedName name="corte" localSheetId="2">#REF!</definedName>
    <definedName name="corte">#REF!</definedName>
    <definedName name="COTAÇÃO" localSheetId="2">#REF!</definedName>
    <definedName name="COTAÇÃO">#REF!</definedName>
    <definedName name="COTAS" localSheetId="2">#REF!</definedName>
    <definedName name="COTAS">#REF!</definedName>
    <definedName name="CPAV" localSheetId="2">#REF!</definedName>
    <definedName name="CPAV">#REF!</definedName>
    <definedName name="CpuAux" localSheetId="2">#REF!</definedName>
    <definedName name="CpuAux">#REF!</definedName>
    <definedName name="CPUBET" localSheetId="2">#REF!</definedName>
    <definedName name="CPUBET">#REF!</definedName>
    <definedName name="CPUOAC" localSheetId="2">#REF!</definedName>
    <definedName name="CPUOAC">#REF!</definedName>
    <definedName name="CPUOAE" localSheetId="2">#REF!</definedName>
    <definedName name="CPUOAE">#REF!</definedName>
    <definedName name="CPUPAV" localSheetId="2">#REF!</definedName>
    <definedName name="CPUPAV">#REF!</definedName>
    <definedName name="CPUs" localSheetId="2">#REF!</definedName>
    <definedName name="CPUs">#REF!</definedName>
    <definedName name="CPUSERCOMPL" localSheetId="2">#REF!</definedName>
    <definedName name="CPUSERCOMPL">#REF!</definedName>
    <definedName name="CPUSIN" localSheetId="2">#REF!</definedName>
    <definedName name="CPUSIN">#REF!</definedName>
    <definedName name="CPUTER" localSheetId="2">#REF!</definedName>
    <definedName name="CPUTER">#REF!</definedName>
    <definedName name="CPUVEIC" localSheetId="2">#REF!</definedName>
    <definedName name="CPUVEIC">#REF!</definedName>
    <definedName name="CRETBVTYBT" localSheetId="2">#REF!</definedName>
    <definedName name="CRETBVTYBT">#REF!</definedName>
    <definedName name="CRETRBRTTR" localSheetId="2">#REF!</definedName>
    <definedName name="CRETRBRTTR">#REF!</definedName>
    <definedName name="CRETRBVTBR" localSheetId="2">#REF!</definedName>
    <definedName name="CRETRBVTBR">#REF!</definedName>
    <definedName name="CRI" localSheetId="2">#REF!</definedName>
    <definedName name="CRI">#REF!</definedName>
    <definedName name="CRIT" localSheetId="2">#REF!</definedName>
    <definedName name="CRIT">#REF!</definedName>
    <definedName name="_xlnm.Criteria" localSheetId="2">#REF!</definedName>
    <definedName name="_xlnm.Criteria">#REF!</definedName>
    <definedName name="Cron" localSheetId="2">#REF!</definedName>
    <definedName name="Cron">#REF!</definedName>
    <definedName name="cron." localSheetId="2">#REF!</definedName>
    <definedName name="cron.">#REF!</definedName>
    <definedName name="crono" localSheetId="2">#REF!</definedName>
    <definedName name="crono">#REF!</definedName>
    <definedName name="CRONO.MaxParc" localSheetId="2">#REF!</definedName>
    <definedName name="CRONO.MaxParc">#REF!</definedName>
    <definedName name="Cronograma.MesesQuadro" localSheetId="2">COUNTA(OFFSET([0]!cronograma,0,0,,1))*4</definedName>
    <definedName name="Cronograma.MesesQuadro">COUNTA(OFFSET([0]!cronograma,0,0,,1))*4</definedName>
    <definedName name="Cronograma.NumPeríodos" localSheetId="2">MAX(cronograma.períodos)</definedName>
    <definedName name="Cronograma.NumPeríodos">MAX(cronograma.períodos)</definedName>
    <definedName name="Croquiiii" localSheetId="2">#REF!</definedName>
    <definedName name="Croquiiii">#REF!</definedName>
    <definedName name="Croquiiii_38" localSheetId="2">#REF!</definedName>
    <definedName name="Croquiiii_38">#REF!</definedName>
    <definedName name="CRTBRBTY" localSheetId="2">#REF!</definedName>
    <definedName name="CRTBRBTY">#REF!</definedName>
    <definedName name="CRTBRTBTY" localSheetId="2">#REF!</definedName>
    <definedName name="CRTBRTBTY">#REF!</definedName>
    <definedName name="CRTBRTBYT" localSheetId="2">#REF!</definedName>
    <definedName name="CRTBRTBYT">#REF!</definedName>
    <definedName name="CRTBRTCTRVT" localSheetId="2">#REF!</definedName>
    <definedName name="CRTBRTCTRVT">#REF!</definedName>
    <definedName name="CRTRBTBYTRFCR" localSheetId="2">#REF!</definedName>
    <definedName name="CRTRBTBYTRFCR">#REF!</definedName>
    <definedName name="CRTRBTR" localSheetId="2">#REF!</definedName>
    <definedName name="CRTRBTR">#REF!</definedName>
    <definedName name="CRTRBYTY" localSheetId="2">#REF!</definedName>
    <definedName name="CRTRBYTY">#REF!</definedName>
    <definedName name="CRTVCR" localSheetId="2">#REF!</definedName>
    <definedName name="CRTVCR">#REF!</definedName>
    <definedName name="CRTVRVTRTBRTB" localSheetId="2">#REF!</definedName>
    <definedName name="CRTVRVTRTBRTB">#REF!</definedName>
    <definedName name="CRVBRBGT" localSheetId="2">#REF!</definedName>
    <definedName name="CRVBRBGT">#REF!</definedName>
    <definedName name="cs_2" localSheetId="2">#REF!</definedName>
    <definedName name="cs_2">#REF!</definedName>
    <definedName name="CS110PI" localSheetId="2">#REF!</definedName>
    <definedName name="CS110PI">#REF!</definedName>
    <definedName name="CS110PI_2" localSheetId="2">#REF!</definedName>
    <definedName name="CS110PI_2">#REF!</definedName>
    <definedName name="CS110R" localSheetId="2">#REF!</definedName>
    <definedName name="CS110R">#REF!</definedName>
    <definedName name="CS110R_2" localSheetId="2">#REF!</definedName>
    <definedName name="CS110R_2">#REF!</definedName>
    <definedName name="CS316PI" localSheetId="2">#REF!</definedName>
    <definedName name="CS316PI">#REF!</definedName>
    <definedName name="CS316PI_2" localSheetId="2">#REF!</definedName>
    <definedName name="CS316PI_2">#REF!</definedName>
    <definedName name="CS316R" localSheetId="2">#REF!</definedName>
    <definedName name="CS316R">#REF!</definedName>
    <definedName name="CS316R_2" localSheetId="2">#REF!</definedName>
    <definedName name="CS316R_2">#REF!</definedName>
    <definedName name="CS423PI" localSheetId="2">#REF!</definedName>
    <definedName name="CS423PI">#REF!</definedName>
    <definedName name="CS423PI_2" localSheetId="2">#REF!</definedName>
    <definedName name="CS423PI_2">#REF!</definedName>
    <definedName name="CS423R" localSheetId="2">#REF!</definedName>
    <definedName name="CS423R">#REF!</definedName>
    <definedName name="CS423R_2" localSheetId="2">#REF!</definedName>
    <definedName name="CS423R_2">#REF!</definedName>
    <definedName name="CSA" localSheetId="2">#REF!</definedName>
    <definedName name="CSA">#REF!</definedName>
    <definedName name="CST" localSheetId="2">#REF!</definedName>
    <definedName name="CST">#REF!</definedName>
    <definedName name="CSV" localSheetId="2">#REF!</definedName>
    <definedName name="CSV">#REF!</definedName>
    <definedName name="CT" localSheetId="2">#REF!</definedName>
    <definedName name="CT">#REF!</definedName>
    <definedName name="ctrvbyb" localSheetId="2">#REF!</definedName>
    <definedName name="ctrvbyb">#REF!</definedName>
    <definedName name="CU" localSheetId="2">#REF!</definedName>
    <definedName name="CU">#REF!</definedName>
    <definedName name="CUN" localSheetId="2">#REF!</definedName>
    <definedName name="CUN">#REF!</definedName>
    <definedName name="CunEq" localSheetId="2">#REF!</definedName>
    <definedName name="CunEq">#REF!</definedName>
    <definedName name="CunMo" localSheetId="2">#REF!</definedName>
    <definedName name="CunMo">#REF!</definedName>
    <definedName name="CunMp" localSheetId="2">#REF!</definedName>
    <definedName name="CunMp">#REF!</definedName>
    <definedName name="CURRENCY" localSheetId="2">#REF!</definedName>
    <definedName name="CURRENCY">#REF!</definedName>
    <definedName name="CURRENCYY" localSheetId="2">#REF!</definedName>
    <definedName name="CURRENCYY">#REF!</definedName>
    <definedName name="CURTO">"CURTO"</definedName>
    <definedName name="CURVA" localSheetId="2">#REF!</definedName>
    <definedName name="CURVA">#REF!</definedName>
    <definedName name="custo" localSheetId="2">#REF!</definedName>
    <definedName name="custo">#REF!</definedName>
    <definedName name="CUSTO_10" localSheetId="2">#REF!</definedName>
    <definedName name="CUSTO_10">#REF!</definedName>
    <definedName name="CUSTO_10_19" localSheetId="2">#REF!</definedName>
    <definedName name="CUSTO_10_19">#REF!</definedName>
    <definedName name="CUSTO_17" localSheetId="2">#REF!</definedName>
    <definedName name="CUSTO_17">#REF!</definedName>
    <definedName name="CUSTO_17_19" localSheetId="2">#REF!</definedName>
    <definedName name="CUSTO_17_19">#REF!</definedName>
    <definedName name="CUSTO_19" localSheetId="2">#REF!</definedName>
    <definedName name="CUSTO_19">#REF!</definedName>
    <definedName name="CUSTO_6" localSheetId="2">#REF!</definedName>
    <definedName name="CUSTO_6">#REF!</definedName>
    <definedName name="CUSTO_6_19" localSheetId="2">#REF!</definedName>
    <definedName name="CUSTO_6_19">#REF!</definedName>
    <definedName name="CUSTO_7" localSheetId="2">#REF!</definedName>
    <definedName name="CUSTO_7">#REF!</definedName>
    <definedName name="CUSTO_7_19" localSheetId="2">#REF!</definedName>
    <definedName name="CUSTO_7_19">#REF!</definedName>
    <definedName name="CUSTO_8" localSheetId="2">#REF!</definedName>
    <definedName name="CUSTO_8">#REF!</definedName>
    <definedName name="CUSTO_8_19" localSheetId="2">#REF!</definedName>
    <definedName name="CUSTO_8_19">#REF!</definedName>
    <definedName name="CUSTO_9" localSheetId="2">#REF!</definedName>
    <definedName name="CUSTO_9">#REF!</definedName>
    <definedName name="CUSTO_9_19" localSheetId="2">#REF!</definedName>
    <definedName name="CUSTO_9_19">#REF!</definedName>
    <definedName name="CUSTO_DE_COMBUSTÍVEL_E_LUFRIFICANTES" localSheetId="2">#REF!</definedName>
    <definedName name="CUSTO_DE_COMBUSTÍVEL_E_LUFRIFICANTES">#REF!</definedName>
    <definedName name="Custo_parcial" localSheetId="2">#REF!</definedName>
    <definedName name="Custo_parcial">#REF!</definedName>
    <definedName name="Custo_parcial_2" localSheetId="2">#REF!</definedName>
    <definedName name="Custo_parcial_2">#REF!</definedName>
    <definedName name="CUSTODIRETO" localSheetId="2">#REF!</definedName>
    <definedName name="CUSTODIRETO">#REF!</definedName>
    <definedName name="CUSTOFIN" localSheetId="2">#REF!</definedName>
    <definedName name="CUSTOFIN">#REF!</definedName>
    <definedName name="CUSTOINDIRETO" localSheetId="2">#REF!</definedName>
    <definedName name="CUSTOINDIRETO">#REF!</definedName>
    <definedName name="custoo" localSheetId="2">#REF!</definedName>
    <definedName name="custoo">#REF!</definedName>
    <definedName name="CustoReal" localSheetId="2">#REF!</definedName>
    <definedName name="CustoReal">#REF!</definedName>
    <definedName name="cUSTOS" localSheetId="2">#REF!</definedName>
    <definedName name="cUSTOS">#REF!</definedName>
    <definedName name="CVDF" localSheetId="2">#REF!</definedName>
    <definedName name="CVDF">#REF!</definedName>
    <definedName name="cvdfdfd" localSheetId="2">#REF!</definedName>
    <definedName name="cvdfdfd">#REF!</definedName>
    <definedName name="CXRH" localSheetId="2">#REF!</definedName>
    <definedName name="CXRH">#REF!</definedName>
    <definedName name="D" localSheetId="2">#REF!</definedName>
    <definedName name="D">#REF!</definedName>
    <definedName name="d_4" localSheetId="2">#REF!</definedName>
    <definedName name="d_4">#REF!</definedName>
    <definedName name="DA" localSheetId="2">#REF!</definedName>
    <definedName name="DA">#REF!</definedName>
    <definedName name="DA_10" localSheetId="2">#REF!</definedName>
    <definedName name="DA_10">#REF!</definedName>
    <definedName name="DA_11" localSheetId="2">#REF!</definedName>
    <definedName name="DA_11">#REF!</definedName>
    <definedName name="DA_12" localSheetId="2">#REF!</definedName>
    <definedName name="DA_12">#REF!</definedName>
    <definedName name="DA_13" localSheetId="2">#REF!</definedName>
    <definedName name="DA_13">#REF!</definedName>
    <definedName name="DA_14" localSheetId="2">#REF!</definedName>
    <definedName name="DA_14">#REF!</definedName>
    <definedName name="DA_15" localSheetId="2">#REF!</definedName>
    <definedName name="DA_15">#REF!</definedName>
    <definedName name="DA_16" localSheetId="2">#REF!</definedName>
    <definedName name="DA_16">#REF!</definedName>
    <definedName name="DA_17" localSheetId="2">#REF!</definedName>
    <definedName name="DA_17">#REF!</definedName>
    <definedName name="DA_18" localSheetId="2">#REF!</definedName>
    <definedName name="DA_18">#REF!</definedName>
    <definedName name="DA_2" localSheetId="2">#REF!</definedName>
    <definedName name="DA_2">#REF!</definedName>
    <definedName name="DA_5" localSheetId="2">#REF!</definedName>
    <definedName name="DA_5">#REF!</definedName>
    <definedName name="DA_6" localSheetId="2">#REF!</definedName>
    <definedName name="DA_6">#REF!</definedName>
    <definedName name="DA_7" localSheetId="2">#REF!</definedName>
    <definedName name="DA_7">#REF!</definedName>
    <definedName name="DA_8" localSheetId="2">#REF!</definedName>
    <definedName name="DA_8">#REF!</definedName>
    <definedName name="DA_9" localSheetId="2">#REF!</definedName>
    <definedName name="DA_9">#REF!</definedName>
    <definedName name="DAC" localSheetId="2">#REF!</definedName>
    <definedName name="DAC">#REF!</definedName>
    <definedName name="dadinho" localSheetId="2">#REF!</definedName>
    <definedName name="dadinho">#REF!</definedName>
    <definedName name="dadinho_11" localSheetId="2">#REF!</definedName>
    <definedName name="dadinho_11">#REF!</definedName>
    <definedName name="dadinho_11_19" localSheetId="2">#REF!</definedName>
    <definedName name="dadinho_11_19">#REF!</definedName>
    <definedName name="dadinho_13" localSheetId="2">#REF!</definedName>
    <definedName name="dadinho_13">#REF!</definedName>
    <definedName name="dadinho_13_1" localSheetId="2">#REF!</definedName>
    <definedName name="dadinho_13_1">#REF!</definedName>
    <definedName name="dadinho_13_19" localSheetId="2">#REF!</definedName>
    <definedName name="dadinho_13_19">#REF!</definedName>
    <definedName name="dadinho_19" localSheetId="2">#REF!</definedName>
    <definedName name="dadinho_19">#REF!</definedName>
    <definedName name="dadinho_21" localSheetId="2">#REF!</definedName>
    <definedName name="dadinho_21">#REF!</definedName>
    <definedName name="dadinho_21_19" localSheetId="2">#REF!</definedName>
    <definedName name="dadinho_21_19">#REF!</definedName>
    <definedName name="dadinho_6" localSheetId="2">#REF!</definedName>
    <definedName name="dadinho_6">#REF!</definedName>
    <definedName name="dadinho_7" localSheetId="2">#REF!</definedName>
    <definedName name="dadinho_7">#REF!</definedName>
    <definedName name="dadinho_8" localSheetId="2">#REF!</definedName>
    <definedName name="dadinho_8">#REF!</definedName>
    <definedName name="dadinho_9" localSheetId="2">#REF!</definedName>
    <definedName name="dadinho_9">#REF!</definedName>
    <definedName name="DADOS" localSheetId="2">#REF!</definedName>
    <definedName name="DADOS">#REF!</definedName>
    <definedName name="DADOS_11" localSheetId="2">#REF!</definedName>
    <definedName name="DADOS_11">#REF!</definedName>
    <definedName name="DADOS_11_19" localSheetId="2">#REF!</definedName>
    <definedName name="DADOS_11_19">#REF!</definedName>
    <definedName name="DADOS_13" localSheetId="2">#REF!</definedName>
    <definedName name="DADOS_13">#REF!</definedName>
    <definedName name="DADOS_13_1" localSheetId="2">#REF!</definedName>
    <definedName name="DADOS_13_1">#REF!</definedName>
    <definedName name="DADOS_13_19" localSheetId="2">#REF!</definedName>
    <definedName name="DADOS_13_19">#REF!</definedName>
    <definedName name="DADOS_14" localSheetId="2">#REF!</definedName>
    <definedName name="DADOS_14">#REF!</definedName>
    <definedName name="DADOS_14_19" localSheetId="2">#REF!</definedName>
    <definedName name="DADOS_14_19">#REF!</definedName>
    <definedName name="DADOS_15" localSheetId="2">#REF!</definedName>
    <definedName name="DADOS_15">#REF!</definedName>
    <definedName name="DADOS_15_19" localSheetId="2">#REF!</definedName>
    <definedName name="DADOS_15_19">#REF!</definedName>
    <definedName name="DADOS_16" localSheetId="2">#REF!</definedName>
    <definedName name="DADOS_16">#REF!</definedName>
    <definedName name="DADOS_16_19" localSheetId="2">#REF!</definedName>
    <definedName name="DADOS_16_19">#REF!</definedName>
    <definedName name="DADOS_19" localSheetId="2">#REF!</definedName>
    <definedName name="DADOS_19">#REF!</definedName>
    <definedName name="DADOS_19_1" localSheetId="2">#REF!</definedName>
    <definedName name="DADOS_19_1">#REF!</definedName>
    <definedName name="DADOS_21" localSheetId="2">#REF!</definedName>
    <definedName name="DADOS_21">#REF!</definedName>
    <definedName name="DADOS_21_19" localSheetId="2">#REF!</definedName>
    <definedName name="DADOS_21_19">#REF!</definedName>
    <definedName name="DADOS_6" localSheetId="2">#REF!</definedName>
    <definedName name="DADOS_6">#REF!</definedName>
    <definedName name="DADOS_7" localSheetId="2">#REF!</definedName>
    <definedName name="DADOS_7">#REF!</definedName>
    <definedName name="DADOS_8" localSheetId="2">#REF!</definedName>
    <definedName name="DADOS_8">#REF!</definedName>
    <definedName name="DADOS_9" localSheetId="2">#REF!</definedName>
    <definedName name="DADOS_9">#REF!</definedName>
    <definedName name="Dados_Britados" localSheetId="2">#REF!</definedName>
    <definedName name="Dados_Britados">#REF!</definedName>
    <definedName name="Dados_MASSA" localSheetId="2">#REF!</definedName>
    <definedName name="Dados_MASSA">#REF!</definedName>
    <definedName name="DADOS_Rebritagem" localSheetId="2">#REF!</definedName>
    <definedName name="DADOS_Rebritagem">#REF!</definedName>
    <definedName name="DADOS1" localSheetId="2">#REF!</definedName>
    <definedName name="DADOS1">#REF!</definedName>
    <definedName name="dadosed" localSheetId="2">#REF!</definedName>
    <definedName name="dadosed">#REF!</definedName>
    <definedName name="DADOSPROCV" localSheetId="2">#REF!</definedName>
    <definedName name="DADOSPROCV">#REF!</definedName>
    <definedName name="DAER1" localSheetId="2">#REF!</definedName>
    <definedName name="DAER1">#REF!</definedName>
    <definedName name="DAER11" localSheetId="2">#REF!</definedName>
    <definedName name="DAER11">#REF!</definedName>
    <definedName name="danil" localSheetId="2">#REF!</definedName>
    <definedName name="danil">#REF!</definedName>
    <definedName name="danilo" localSheetId="2">#REF!</definedName>
    <definedName name="danilo">#REF!</definedName>
    <definedName name="DAR" localSheetId="2">#REF!</definedName>
    <definedName name="DAR">#REF!</definedName>
    <definedName name="dat" localSheetId="2">#REF!</definedName>
    <definedName name="dat">#REF!</definedName>
    <definedName name="Data" localSheetId="2">#REF!</definedName>
    <definedName name="Data">#REF!</definedName>
    <definedName name="DATA_BASE" localSheetId="2">#REF!</definedName>
    <definedName name="DATA_BASE">#REF!</definedName>
    <definedName name="DATA_ENTREGA" localSheetId="2">#REF!</definedName>
    <definedName name="DATA_ENTREGA">#REF!</definedName>
    <definedName name="Data_Fecha" localSheetId="2">#REF!</definedName>
    <definedName name="Data_Fecha">#REF!</definedName>
    <definedName name="Data_Final" localSheetId="2">#REF!</definedName>
    <definedName name="Data_Final">#REF!</definedName>
    <definedName name="Data_Final_2" localSheetId="2">#REF!</definedName>
    <definedName name="Data_Final_2">#REF!</definedName>
    <definedName name="Data_Final_4" localSheetId="2">#REF!</definedName>
    <definedName name="Data_Final_4">#REF!</definedName>
    <definedName name="Data_Finall" localSheetId="2">#REF!</definedName>
    <definedName name="Data_Finall">#REF!</definedName>
    <definedName name="Data_Início" localSheetId="2">#REF!</definedName>
    <definedName name="Data_Início">#REF!</definedName>
    <definedName name="Data_Início_2" localSheetId="2">#REF!</definedName>
    <definedName name="Data_Início_2">#REF!</definedName>
    <definedName name="Data_Início_4" localSheetId="2">#REF!</definedName>
    <definedName name="Data_Início_4">#REF!</definedName>
    <definedName name="Data_Inícioo" localSheetId="2">#REF!</definedName>
    <definedName name="Data_Inícioo">#REF!</definedName>
    <definedName name="database1" localSheetId="2">#REF!</definedName>
    <definedName name="database1">#REF!</definedName>
    <definedName name="database2" localSheetId="2">#REF!</definedName>
    <definedName name="database2">#REF!</definedName>
    <definedName name="DATABASE20" localSheetId="2">#REF!</definedName>
    <definedName name="DATABASE20">#REF!</definedName>
    <definedName name="database234" localSheetId="2">#REF!</definedName>
    <definedName name="database234">#REF!</definedName>
    <definedName name="database9" localSheetId="2">#REF!</definedName>
    <definedName name="database9">#REF!</definedName>
    <definedName name="database9_2" localSheetId="2">#REF!</definedName>
    <definedName name="database9_2">#REF!</definedName>
    <definedName name="daV" localSheetId="2">#REF!</definedName>
    <definedName name="daV">#REF!</definedName>
    <definedName name="daVIDSON" localSheetId="2">#REF!</definedName>
    <definedName name="daVIDSON">#REF!</definedName>
    <definedName name="DBII" localSheetId="2">#REF!</definedName>
    <definedName name="DBII">#REF!</definedName>
    <definedName name="DBU" localSheetId="2">#REF!</definedName>
    <definedName name="DBU">#REF!</definedName>
    <definedName name="DCA" localSheetId="2">#REF!</definedName>
    <definedName name="DCA">#REF!</definedName>
    <definedName name="DCAN" localSheetId="2">#REF!</definedName>
    <definedName name="DCAN">#REF!</definedName>
    <definedName name="DCAW" localSheetId="2">#REF!</definedName>
    <definedName name="DCAW">#REF!</definedName>
    <definedName name="DCC" localSheetId="2">#REF!</definedName>
    <definedName name="DCC">#REF!</definedName>
    <definedName name="DCFVDSVEBV" localSheetId="2">#REF!</definedName>
    <definedName name="DCFVDSVEBV">#REF!</definedName>
    <definedName name="DCSAFSAD" localSheetId="2">#REF!</definedName>
    <definedName name="DCSAFSAD">#REF!</definedName>
    <definedName name="DCSAFSAD_10" localSheetId="2">#REF!</definedName>
    <definedName name="DCSAFSAD_10">#REF!</definedName>
    <definedName name="DCSAFSAD_11" localSheetId="2">#REF!</definedName>
    <definedName name="DCSAFSAD_11">#REF!</definedName>
    <definedName name="DCSAFSAD_12" localSheetId="2">#REF!</definedName>
    <definedName name="DCSAFSAD_12">#REF!</definedName>
    <definedName name="DCSAFSAD_13" localSheetId="2">#REF!</definedName>
    <definedName name="DCSAFSAD_13">#REF!</definedName>
    <definedName name="DCSAFSAD_14" localSheetId="2">#REF!</definedName>
    <definedName name="DCSAFSAD_14">#REF!</definedName>
    <definedName name="DCSAFSAD_15" localSheetId="2">#REF!</definedName>
    <definedName name="DCSAFSAD_15">#REF!</definedName>
    <definedName name="DCSAFSAD_16" localSheetId="2">#REF!</definedName>
    <definedName name="DCSAFSAD_16">#REF!</definedName>
    <definedName name="DCSAFSAD_17" localSheetId="2">#REF!</definedName>
    <definedName name="DCSAFSAD_17">#REF!</definedName>
    <definedName name="DCSAFSAD_18" localSheetId="2">#REF!</definedName>
    <definedName name="DCSAFSAD_18">#REF!</definedName>
    <definedName name="DCSAFSAD_2" localSheetId="2">#REF!</definedName>
    <definedName name="DCSAFSAD_2">#REF!</definedName>
    <definedName name="DCSAFSAD_5" localSheetId="2">#REF!</definedName>
    <definedName name="DCSAFSAD_5">#REF!</definedName>
    <definedName name="DCSAFSAD_6" localSheetId="2">#REF!</definedName>
    <definedName name="DCSAFSAD_6">#REF!</definedName>
    <definedName name="DCSAFSAD_7" localSheetId="2">#REF!</definedName>
    <definedName name="DCSAFSAD_7">#REF!</definedName>
    <definedName name="DCSAFSAD_8" localSheetId="2">#REF!</definedName>
    <definedName name="DCSAFSAD_8">#REF!</definedName>
    <definedName name="DCSAFSAD_9" localSheetId="2">#REF!</definedName>
    <definedName name="DCSAFSAD_9">#REF!</definedName>
    <definedName name="DD" localSheetId="2">#REF!</definedName>
    <definedName name="DD">#REF!</definedName>
    <definedName name="DDD" localSheetId="2">#REF!</definedName>
    <definedName name="DDD">#REF!</definedName>
    <definedName name="DDDD" localSheetId="2">#REF!</definedName>
    <definedName name="DDDD">#REF!</definedName>
    <definedName name="DDDDD" localSheetId="2">#REF!</definedName>
    <definedName name="DDDDD">#REF!</definedName>
    <definedName name="DDDDDD" localSheetId="2">#REF!</definedName>
    <definedName name="DDDDDD">#REF!</definedName>
    <definedName name="ddddddd" localSheetId="2">#REF!</definedName>
    <definedName name="ddddddd">#REF!</definedName>
    <definedName name="dddddddddd" localSheetId="2">#REF!</definedName>
    <definedName name="dddddddddd">#REF!</definedName>
    <definedName name="DDDDDSAR" localSheetId="2">#REF!</definedName>
    <definedName name="DDDDDSAR">#REF!</definedName>
    <definedName name="dddf" localSheetId="2">#REF!</definedName>
    <definedName name="dddf">#REF!</definedName>
    <definedName name="ddff" localSheetId="2">#REF!</definedName>
    <definedName name="ddff">#REF!</definedName>
    <definedName name="DDGDGVD" localSheetId="2">#REF!</definedName>
    <definedName name="DDGDGVD">#REF!</definedName>
    <definedName name="DE_km" localSheetId="2">#REF!</definedName>
    <definedName name="DE_km">#REF!</definedName>
    <definedName name="Deco" localSheetId="2">#REF!</definedName>
    <definedName name="Deco">#REF!</definedName>
    <definedName name="DECOFIN" localSheetId="2">#REF!</definedName>
    <definedName name="DECOFIN">#REF!</definedName>
    <definedName name="DECOFIN_10" localSheetId="2">#REF!</definedName>
    <definedName name="DECOFIN_10">#REF!</definedName>
    <definedName name="DECOFIN_11" localSheetId="2">#REF!</definedName>
    <definedName name="DECOFIN_11">#REF!</definedName>
    <definedName name="DECOFIN_12" localSheetId="2">#REF!</definedName>
    <definedName name="DECOFIN_12">#REF!</definedName>
    <definedName name="DECOFIN_13" localSheetId="2">#REF!</definedName>
    <definedName name="DECOFIN_13">#REF!</definedName>
    <definedName name="DECOFIN_14" localSheetId="2">#REF!</definedName>
    <definedName name="DECOFIN_14">#REF!</definedName>
    <definedName name="DECOFIN_15" localSheetId="2">#REF!</definedName>
    <definedName name="DECOFIN_15">#REF!</definedName>
    <definedName name="DECOFIN_16" localSheetId="2">#REF!</definedName>
    <definedName name="DECOFIN_16">#REF!</definedName>
    <definedName name="DECOFIN_17" localSheetId="2">#REF!</definedName>
    <definedName name="DECOFIN_17">#REF!</definedName>
    <definedName name="DECOFIN_18" localSheetId="2">#REF!</definedName>
    <definedName name="DECOFIN_18">#REF!</definedName>
    <definedName name="DECOFIN_2" localSheetId="2">#REF!</definedName>
    <definedName name="DECOFIN_2">#REF!</definedName>
    <definedName name="DECOFIN_5" localSheetId="2">#REF!</definedName>
    <definedName name="DECOFIN_5">#REF!</definedName>
    <definedName name="DECOFIN_6" localSheetId="2">#REF!</definedName>
    <definedName name="DECOFIN_6">#REF!</definedName>
    <definedName name="DECOFIN_7" localSheetId="2">#REF!</definedName>
    <definedName name="DECOFIN_7">#REF!</definedName>
    <definedName name="DECOFIN_8" localSheetId="2">#REF!</definedName>
    <definedName name="DECOFIN_8">#REF!</definedName>
    <definedName name="DECOFIN_9" localSheetId="2">#REF!</definedName>
    <definedName name="DECOFIN_9">#REF!</definedName>
    <definedName name="defensa" localSheetId="2">#REF!</definedName>
    <definedName name="defensa">#REF!</definedName>
    <definedName name="dele" localSheetId="2">#REF!</definedName>
    <definedName name="dele">#REF!</definedName>
    <definedName name="DEMONSTRATIVO_DO_RESULTADO_GERENCIAL___DGR" localSheetId="2">#REF!</definedName>
    <definedName name="DEMONSTRATIVO_DO_RESULTADO_GERENCIAL___DGR">#REF!</definedName>
    <definedName name="Denominação" localSheetId="2">#REF!</definedName>
    <definedName name="Denominação">#REF!</definedName>
    <definedName name="densidade_cap" localSheetId="2">#REF!</definedName>
    <definedName name="densidade_cap">#REF!</definedName>
    <definedName name="Densidades" localSheetId="2">#REF!</definedName>
    <definedName name="Densidades">#REF!</definedName>
    <definedName name="DEQUIP" localSheetId="2">#REF!</definedName>
    <definedName name="DEQUIP">#REF!</definedName>
    <definedName name="derd" localSheetId="2">#REF!</definedName>
    <definedName name="derd">#REF!</definedName>
    <definedName name="DES" localSheetId="2">#REF!</definedName>
    <definedName name="DES">#REF!</definedName>
    <definedName name="DESAP" localSheetId="2">#REF!</definedName>
    <definedName name="DESAP">#REF!</definedName>
    <definedName name="DescAux" localSheetId="2">#REF!</definedName>
    <definedName name="DescAux">#REF!</definedName>
    <definedName name="Descontos" localSheetId="2">#REF!</definedName>
    <definedName name="Descontos">#REF!</definedName>
    <definedName name="descricao" localSheetId="2">#REF!</definedName>
    <definedName name="descricao">#REF!</definedName>
    <definedName name="DESCRIÇÃO" localSheetId="2">#REF!</definedName>
    <definedName name="DESCRIÇÃO">#REF!</definedName>
    <definedName name="DESCRICAO_OBRA" localSheetId="2">#REF!</definedName>
    <definedName name="DESCRICAO_OBRA">#REF!</definedName>
    <definedName name="DESCRITIVO1" localSheetId="2">#REF!</definedName>
    <definedName name="DESCRITIVO1">#REF!</definedName>
    <definedName name="Desenbolso_2" localSheetId="2">#REF!</definedName>
    <definedName name="Desenbolso_2">#REF!</definedName>
    <definedName name="desenbolso2" localSheetId="2">#REF!</definedName>
    <definedName name="desenbolso2">#REF!</definedName>
    <definedName name="DesfazerLimpar" localSheetId="2">#REF!</definedName>
    <definedName name="DesfazerLimpar">#REF!</definedName>
    <definedName name="deso" localSheetId="2">#REF!</definedName>
    <definedName name="deso">#REF!</definedName>
    <definedName name="DESP.INDIRETAS" localSheetId="2">#REF!</definedName>
    <definedName name="DESP.INDIRETAS">#REF!</definedName>
    <definedName name="DESP.INDIRETAS_10" localSheetId="2">#REF!</definedName>
    <definedName name="DESP.INDIRETAS_10">#REF!</definedName>
    <definedName name="DESP.INDIRETAS_11" localSheetId="2">#REF!</definedName>
    <definedName name="DESP.INDIRETAS_11">#REF!</definedName>
    <definedName name="DESP.INDIRETAS_12" localSheetId="2">#REF!</definedName>
    <definedName name="DESP.INDIRETAS_12">#REF!</definedName>
    <definedName name="DESP.INDIRETAS_13" localSheetId="2">#REF!</definedName>
    <definedName name="DESP.INDIRETAS_13">#REF!</definedName>
    <definedName name="DESP.INDIRETAS_14" localSheetId="2">#REF!</definedName>
    <definedName name="DESP.INDIRETAS_14">#REF!</definedName>
    <definedName name="DESP.INDIRETAS_15" localSheetId="2">#REF!</definedName>
    <definedName name="DESP.INDIRETAS_15">#REF!</definedName>
    <definedName name="DESP.INDIRETAS_16" localSheetId="2">#REF!</definedName>
    <definedName name="DESP.INDIRETAS_16">#REF!</definedName>
    <definedName name="DESP.INDIRETAS_17" localSheetId="2">#REF!</definedName>
    <definedName name="DESP.INDIRETAS_17">#REF!</definedName>
    <definedName name="DESP.INDIRETAS_18" localSheetId="2">#REF!</definedName>
    <definedName name="DESP.INDIRETAS_18">#REF!</definedName>
    <definedName name="DESP.INDIRETAS_2" localSheetId="2">#REF!</definedName>
    <definedName name="DESP.INDIRETAS_2">#REF!</definedName>
    <definedName name="DESP.INDIRETAS_5" localSheetId="2">#REF!</definedName>
    <definedName name="DESP.INDIRETAS_5">#REF!</definedName>
    <definedName name="DESP.INDIRETAS_6" localSheetId="2">#REF!</definedName>
    <definedName name="DESP.INDIRETAS_6">#REF!</definedName>
    <definedName name="DESP.INDIRETAS_7" localSheetId="2">#REF!</definedName>
    <definedName name="DESP.INDIRETAS_7">#REF!</definedName>
    <definedName name="DESP.INDIRETAS_8" localSheetId="2">#REF!</definedName>
    <definedName name="DESP.INDIRETAS_8">#REF!</definedName>
    <definedName name="DESP.INDIRETAS_9" localSheetId="2">#REF!</definedName>
    <definedName name="DESP.INDIRETAS_9">#REF!</definedName>
    <definedName name="DESVIOCUSTO" localSheetId="2">#REF!</definedName>
    <definedName name="DESVIOCUSTO">#REF!</definedName>
    <definedName name="DESVIOCUSTOS" localSheetId="2">#REF!</definedName>
    <definedName name="DESVIOCUSTOS">#REF!</definedName>
    <definedName name="DEZA" localSheetId="2">#REF!</definedName>
    <definedName name="DEZA">#REF!</definedName>
    <definedName name="Df" localSheetId="2">#REF!</definedName>
    <definedName name="Df">#REF!</definedName>
    <definedName name="DFADEXA" localSheetId="2">#REF!</definedName>
    <definedName name="DFADEXA">#REF!</definedName>
    <definedName name="dfdf" localSheetId="2">{#N/A,#N/A,FALSE,"MO (2)"}</definedName>
    <definedName name="dfdf">{#N/A,#N/A,FALSE,"MO (2)"}</definedName>
    <definedName name="DFEFDVFDFGFD" localSheetId="2">#REF!</definedName>
    <definedName name="DFEFDVFDFGFD">#REF!</definedName>
    <definedName name="dfgfgd" localSheetId="2">#REF!</definedName>
    <definedName name="dfgfgd">#REF!</definedName>
    <definedName name="dfgh" localSheetId="2">#REF!</definedName>
    <definedName name="dfgh">#REF!</definedName>
    <definedName name="dfgs" localSheetId="2">#REF!</definedName>
    <definedName name="dfgs">#REF!</definedName>
    <definedName name="dfgss" localSheetId="2">#REF!</definedName>
    <definedName name="dfgss">#REF!</definedName>
    <definedName name="DFGT" localSheetId="2">#REF!</definedName>
    <definedName name="DFGT">#REF!</definedName>
    <definedName name="DFT" localSheetId="2">#REF!</definedName>
    <definedName name="DFT">#REF!</definedName>
    <definedName name="DGA_10" localSheetId="2">#REF!</definedName>
    <definedName name="DGA_10">#REF!</definedName>
    <definedName name="DGA_11" localSheetId="2">#REF!</definedName>
    <definedName name="DGA_11">#REF!</definedName>
    <definedName name="DGA_12" localSheetId="2">#REF!</definedName>
    <definedName name="DGA_12">#REF!</definedName>
    <definedName name="DGA_13" localSheetId="2">#REF!</definedName>
    <definedName name="DGA_13">#REF!</definedName>
    <definedName name="DGA_14" localSheetId="2">#REF!</definedName>
    <definedName name="DGA_14">#REF!</definedName>
    <definedName name="DGA_15" localSheetId="2">#REF!</definedName>
    <definedName name="DGA_15">#REF!</definedName>
    <definedName name="DGA_16" localSheetId="2">#REF!</definedName>
    <definedName name="DGA_16">#REF!</definedName>
    <definedName name="DGA_17" localSheetId="2">#REF!</definedName>
    <definedName name="DGA_17">#REF!</definedName>
    <definedName name="DGA_18" localSheetId="2">#REF!</definedName>
    <definedName name="DGA_18">#REF!</definedName>
    <definedName name="DGA_5" localSheetId="2">#REF!</definedName>
    <definedName name="DGA_5">#REF!</definedName>
    <definedName name="DGA_6" localSheetId="2">#REF!</definedName>
    <definedName name="DGA_6">#REF!</definedName>
    <definedName name="DGA_7" localSheetId="2">#REF!</definedName>
    <definedName name="DGA_7">#REF!</definedName>
    <definedName name="DGA_8" localSheetId="2">#REF!</definedName>
    <definedName name="DGA_8">#REF!</definedName>
    <definedName name="DGA_9" localSheetId="2">#REF!</definedName>
    <definedName name="DGA_9">#REF!</definedName>
    <definedName name="DGF" localSheetId="2">#REF!</definedName>
    <definedName name="DGF">#REF!</definedName>
    <definedName name="Dia_trab" localSheetId="2">#REF!</definedName>
    <definedName name="Dia_trab">#REF!</definedName>
    <definedName name="Diagrama" localSheetId="2">#REF!</definedName>
    <definedName name="Diagrama">#REF!</definedName>
    <definedName name="DIAM_EMI_19" localSheetId="2">#REF!</definedName>
    <definedName name="DIAM_EMI_19">#REF!</definedName>
    <definedName name="dias" localSheetId="2">#REF!</definedName>
    <definedName name="dias">#REF!</definedName>
    <definedName name="Diasemana" localSheetId="2">#REF!</definedName>
    <definedName name="Diasemana">#REF!</definedName>
    <definedName name="Dif" localSheetId="2">#REF!</definedName>
    <definedName name="Dif">#REF!</definedName>
    <definedName name="DIFERENCIADO" localSheetId="2">#REF!</definedName>
    <definedName name="DIFERENCIADO">#REF!</definedName>
    <definedName name="difi" localSheetId="2">#REF!</definedName>
    <definedName name="difi">#REF!</definedName>
    <definedName name="DIFIC" localSheetId="2">#REF!</definedName>
    <definedName name="DIFIC">#REF!</definedName>
    <definedName name="DIFIC1" localSheetId="2">#REF!</definedName>
    <definedName name="DIFIC1">#REF!</definedName>
    <definedName name="DIMPAV" localSheetId="2">#REF!</definedName>
    <definedName name="DIMPAV">#REF!</definedName>
    <definedName name="Dir_Tecnico" localSheetId="2">#REF!</definedName>
    <definedName name="Dir_Tecnico">#REF!</definedName>
    <definedName name="Dissídio" localSheetId="2">#REF!</definedName>
    <definedName name="Dissídio">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 localSheetId="2">#REF!</definedName>
    <definedName name="DIST2">#REF!</definedName>
    <definedName name="DISTA" localSheetId="2">#REF!</definedName>
    <definedName name="DISTA">#REF!</definedName>
    <definedName name="DISTC" localSheetId="2">#REF!</definedName>
    <definedName name="DISTC">#REF!</definedName>
    <definedName name="DISTP" localSheetId="2">#REF!</definedName>
    <definedName name="DISTP">#REF!</definedName>
    <definedName name="DISTS" localSheetId="2">#REF!</definedName>
    <definedName name="DISTS">#REF!</definedName>
    <definedName name="Div" localSheetId="2">#REF!</definedName>
    <definedName name="Div">#REF!</definedName>
    <definedName name="DIVE" localSheetId="2">#REF!</definedName>
    <definedName name="DIVE">#REF!</definedName>
    <definedName name="diverso2" localSheetId="2">#REF!</definedName>
    <definedName name="diverso2">#REF!</definedName>
    <definedName name="DJ" localSheetId="2">#REF!</definedName>
    <definedName name="DJ">#REF!</definedName>
    <definedName name="DJ_2" localSheetId="2">#REF!</definedName>
    <definedName name="DJ_2">#REF!</definedName>
    <definedName name="DJ_4" localSheetId="2">#REF!</definedName>
    <definedName name="DJ_4">#REF!</definedName>
    <definedName name="DJJ" localSheetId="2">#REF!</definedName>
    <definedName name="DJJ">#REF!</definedName>
    <definedName name="DKJBGKSHAK" localSheetId="2">#REF!</definedName>
    <definedName name="DKJBGKSHAK">#REF!</definedName>
    <definedName name="DMB" localSheetId="2">#REF!</definedName>
    <definedName name="DMB">#REF!</definedName>
    <definedName name="DMT_0_50" localSheetId="2">#REF!</definedName>
    <definedName name="DMT_0_50">#REF!</definedName>
    <definedName name="DMT_1000" localSheetId="2">#REF!</definedName>
    <definedName name="DMT_1000">#REF!</definedName>
    <definedName name="DMT_200" localSheetId="2">#REF!</definedName>
    <definedName name="DMT_200">#REF!</definedName>
    <definedName name="DMT_200_400" localSheetId="2">#REF!</definedName>
    <definedName name="DMT_200_400">#REF!</definedName>
    <definedName name="DMT_400" localSheetId="2">#REF!</definedName>
    <definedName name="DMT_400">#REF!</definedName>
    <definedName name="DMT_400_600" localSheetId="2">#REF!</definedName>
    <definedName name="DMT_400_600">#REF!</definedName>
    <definedName name="DMT_50" localSheetId="2">#REF!</definedName>
    <definedName name="DMT_50">#REF!</definedName>
    <definedName name="DMT_50_200" localSheetId="2">#REF!</definedName>
    <definedName name="DMT_50_200">#REF!</definedName>
    <definedName name="DMT_600" localSheetId="2">#REF!</definedName>
    <definedName name="DMT_600">#REF!</definedName>
    <definedName name="DMT_800" localSheetId="2">#REF!</definedName>
    <definedName name="DMT_800">#REF!</definedName>
    <definedName name="dmtr" localSheetId="2">#REF!</definedName>
    <definedName name="dmtr">#REF!</definedName>
    <definedName name="DMTRR" localSheetId="2">#REF!</definedName>
    <definedName name="DMTRR">#REF!</definedName>
    <definedName name="DMTRRR" localSheetId="2">#REF!</definedName>
    <definedName name="DMTRRR">#REF!</definedName>
    <definedName name="DNCANT100" localSheetId="2">#REF!</definedName>
    <definedName name="DNCANT100">#REF!</definedName>
    <definedName name="DNCANT109" localSheetId="2">#REF!</definedName>
    <definedName name="DNCANT109">#REF!</definedName>
    <definedName name="DNCANT164" localSheetId="2">#REF!</definedName>
    <definedName name="DNCANT164">#REF!</definedName>
    <definedName name="DNCANT221" localSheetId="2">#REF!</definedName>
    <definedName name="DNCANT221">#REF!</definedName>
    <definedName name="DNCANT223" localSheetId="2">#REF!</definedName>
    <definedName name="DNCANT223">#REF!</definedName>
    <definedName name="DNCANT225" localSheetId="2">#REF!</definedName>
    <definedName name="DNCANT225">#REF!</definedName>
    <definedName name="DNCANT237" localSheetId="2">#REF!</definedName>
    <definedName name="DNCANT237">#REF!</definedName>
    <definedName name="DNCANT270" localSheetId="2">#REF!</definedName>
    <definedName name="DNCANT270">#REF!</definedName>
    <definedName name="DNCANT271" localSheetId="2">#REF!</definedName>
    <definedName name="DNCANT271">#REF!</definedName>
    <definedName name="DNCANT273" localSheetId="2">#REF!</definedName>
    <definedName name="DNCANT273">#REF!</definedName>
    <definedName name="DNCANT274" localSheetId="2">#REF!</definedName>
    <definedName name="DNCANT274">#REF!</definedName>
    <definedName name="DNCANT333" localSheetId="2">#REF!</definedName>
    <definedName name="DNCANT333">#REF!</definedName>
    <definedName name="DNCANT337" localSheetId="2">#REF!</definedName>
    <definedName name="DNCANT337">#REF!</definedName>
    <definedName name="DNCANT352" localSheetId="2">#REF!</definedName>
    <definedName name="DNCANT352">#REF!</definedName>
    <definedName name="DNCANT387ZC" localSheetId="2">#REF!</definedName>
    <definedName name="DNCANT387ZC">#REF!</definedName>
    <definedName name="DNCANT387ZN" localSheetId="2">#REF!</definedName>
    <definedName name="DNCANT387ZN">#REF!</definedName>
    <definedName name="DNCANT387ZS" localSheetId="2">#REF!</definedName>
    <definedName name="DNCANT387ZS">#REF!</definedName>
    <definedName name="DNCEXE100" localSheetId="2">#REF!</definedName>
    <definedName name="DNCEXE100">#REF!</definedName>
    <definedName name="DNCEXE109" localSheetId="2">#REF!</definedName>
    <definedName name="DNCEXE109">#REF!</definedName>
    <definedName name="DNCEXE164" localSheetId="2">#REF!</definedName>
    <definedName name="DNCEXE164">#REF!</definedName>
    <definedName name="DNCEXE221" localSheetId="2">#REF!</definedName>
    <definedName name="DNCEXE221">#REF!</definedName>
    <definedName name="DNCEXE223" localSheetId="2">#REF!</definedName>
    <definedName name="DNCEXE223">#REF!</definedName>
    <definedName name="DNCEXE225" localSheetId="2">#REF!</definedName>
    <definedName name="DNCEXE225">#REF!</definedName>
    <definedName name="DNCEXE237" localSheetId="2">#REF!</definedName>
    <definedName name="DNCEXE237">#REF!</definedName>
    <definedName name="DNCEXE270" localSheetId="2">#REF!</definedName>
    <definedName name="DNCEXE270">#REF!</definedName>
    <definedName name="DNCEXE271" localSheetId="2">#REF!</definedName>
    <definedName name="DNCEXE271">#REF!</definedName>
    <definedName name="DNCEXE273" localSheetId="2">#REF!</definedName>
    <definedName name="DNCEXE273">#REF!</definedName>
    <definedName name="DNCEXE274" localSheetId="2">#REF!</definedName>
    <definedName name="DNCEXE274">#REF!</definedName>
    <definedName name="DNCEXE333" localSheetId="2">#REF!</definedName>
    <definedName name="DNCEXE333">#REF!</definedName>
    <definedName name="DNCEXE337" localSheetId="2">#REF!</definedName>
    <definedName name="DNCEXE337">#REF!</definedName>
    <definedName name="DNCEXE352" localSheetId="2">#REF!</definedName>
    <definedName name="DNCEXE352">#REF!</definedName>
    <definedName name="DNCEXE387ZC" localSheetId="2">#REF!</definedName>
    <definedName name="DNCEXE387ZC">#REF!</definedName>
    <definedName name="DNCEXE387ZN" localSheetId="2">#REF!</definedName>
    <definedName name="DNCEXE387ZN">#REF!</definedName>
    <definedName name="DNCEXE387ZS" localSheetId="2">#REF!</definedName>
    <definedName name="DNCEXE387ZS">#REF!</definedName>
    <definedName name="dnd" localSheetId="2">#REF!</definedName>
    <definedName name="dnd">#REF!</definedName>
    <definedName name="dnd_10" localSheetId="2">#REF!</definedName>
    <definedName name="dnd_10">#REF!</definedName>
    <definedName name="DND_1007" localSheetId="2">#REF!</definedName>
    <definedName name="DND_1007">#REF!</definedName>
    <definedName name="dnd_11" localSheetId="2">#REF!</definedName>
    <definedName name="dnd_11">#REF!</definedName>
    <definedName name="dnd_12" localSheetId="2">#REF!</definedName>
    <definedName name="dnd_12">#REF!</definedName>
    <definedName name="dnd_13" localSheetId="2">#REF!</definedName>
    <definedName name="dnd_13">#REF!</definedName>
    <definedName name="dnd_14" localSheetId="2">#REF!</definedName>
    <definedName name="dnd_14">#REF!</definedName>
    <definedName name="dnd_15" localSheetId="2">#REF!</definedName>
    <definedName name="dnd_15">#REF!</definedName>
    <definedName name="dnd_16" localSheetId="2">#REF!</definedName>
    <definedName name="dnd_16">#REF!</definedName>
    <definedName name="dnd_17" localSheetId="2">#REF!</definedName>
    <definedName name="dnd_17">#REF!</definedName>
    <definedName name="dnd_18" localSheetId="2">#REF!</definedName>
    <definedName name="dnd_18">#REF!</definedName>
    <definedName name="dnd_2" localSheetId="2">#REF!</definedName>
    <definedName name="dnd_2">#REF!</definedName>
    <definedName name="dnd_5" localSheetId="2">#REF!</definedName>
    <definedName name="dnd_5">#REF!</definedName>
    <definedName name="dnd_6" localSheetId="2">#REF!</definedName>
    <definedName name="dnd_6">#REF!</definedName>
    <definedName name="dnd_7" localSheetId="2">#REF!</definedName>
    <definedName name="dnd_7">#REF!</definedName>
    <definedName name="dnd_8" localSheetId="2">#REF!</definedName>
    <definedName name="dnd_8">#REF!</definedName>
    <definedName name="dnd_9" localSheetId="2">#REF!</definedName>
    <definedName name="dnd_9">#REF!</definedName>
    <definedName name="DND2_10" localSheetId="2">#REF!</definedName>
    <definedName name="DND2_10">#REF!</definedName>
    <definedName name="DND2_11" localSheetId="2">#REF!</definedName>
    <definedName name="DND2_11">#REF!</definedName>
    <definedName name="DND2_12" localSheetId="2">#REF!</definedName>
    <definedName name="DND2_12">#REF!</definedName>
    <definedName name="DND2_13" localSheetId="2">#REF!</definedName>
    <definedName name="DND2_13">#REF!</definedName>
    <definedName name="DND2_14" localSheetId="2">#REF!</definedName>
    <definedName name="DND2_14">#REF!</definedName>
    <definedName name="DND2_15" localSheetId="2">#REF!</definedName>
    <definedName name="DND2_15">#REF!</definedName>
    <definedName name="DND2_16" localSheetId="2">#REF!</definedName>
    <definedName name="DND2_16">#REF!</definedName>
    <definedName name="DND2_17" localSheetId="2">#REF!</definedName>
    <definedName name="DND2_17">#REF!</definedName>
    <definedName name="DND2_18" localSheetId="2">#REF!</definedName>
    <definedName name="DND2_18">#REF!</definedName>
    <definedName name="DND2_2" localSheetId="2">#REF!</definedName>
    <definedName name="DND2_2">#REF!</definedName>
    <definedName name="DND2_5" localSheetId="2">#REF!</definedName>
    <definedName name="DND2_5">#REF!</definedName>
    <definedName name="DND2_6" localSheetId="2">#REF!</definedName>
    <definedName name="DND2_6">#REF!</definedName>
    <definedName name="DND2_7" localSheetId="2">#REF!</definedName>
    <definedName name="DND2_7">#REF!</definedName>
    <definedName name="DND2_8" localSheetId="2">#REF!</definedName>
    <definedName name="DND2_8">#REF!</definedName>
    <definedName name="DND2_9" localSheetId="2">#REF!</definedName>
    <definedName name="DND2_9">#REF!</definedName>
    <definedName name="Document" localSheetId="2">#REF!</definedName>
    <definedName name="Document">#REF!</definedName>
    <definedName name="dois" localSheetId="2">#REF!</definedName>
    <definedName name="dois">#REF!</definedName>
    <definedName name="Dom_Páscoa" localSheetId="2">#REF!</definedName>
    <definedName name="Dom_Páscoa">#REF!</definedName>
    <definedName name="DPD" localSheetId="2">#REF!</definedName>
    <definedName name="DPD">#REF!</definedName>
    <definedName name="DPESSO" localSheetId="2">#REF!</definedName>
    <definedName name="DPESSO">#REF!</definedName>
    <definedName name="dre" localSheetId="2">#REF!</definedName>
    <definedName name="dre">#REF!</definedName>
    <definedName name="drena" localSheetId="2">#REF!</definedName>
    <definedName name="drena">#REF!</definedName>
    <definedName name="drenagem" localSheetId="2">#REF!</definedName>
    <definedName name="drenagem">#REF!</definedName>
    <definedName name="drenagem2" localSheetId="2">#REF!</definedName>
    <definedName name="drenagem2">#REF!</definedName>
    <definedName name="DRGTU" localSheetId="2">#REF!</definedName>
    <definedName name="DRGTU">#REF!</definedName>
    <definedName name="DRTVRT" localSheetId="2">#REF!</definedName>
    <definedName name="DRTVRT">#REF!</definedName>
    <definedName name="ds" localSheetId="2">#REF!</definedName>
    <definedName name="ds">#REF!</definedName>
    <definedName name="DSF" localSheetId="2">#REF!</definedName>
    <definedName name="DSF">#REF!</definedName>
    <definedName name="DSFDS" localSheetId="2">#REF!</definedName>
    <definedName name="DSFDS">#REF!</definedName>
    <definedName name="DSFSA" localSheetId="2">#REF!</definedName>
    <definedName name="DSFSA">#REF!</definedName>
    <definedName name="dsolo" localSheetId="2">#REF!</definedName>
    <definedName name="dsolo">#REF!</definedName>
    <definedName name="dsr4g" localSheetId="2">#REF!</definedName>
    <definedName name="dsr4g">#REF!</definedName>
    <definedName name="DSTSHFD" localSheetId="2">#REF!</definedName>
    <definedName name="DSTSHFD">#REF!</definedName>
    <definedName name="DTMED" localSheetId="2">#REF!</definedName>
    <definedName name="DTMED">#REF!</definedName>
    <definedName name="DU" localSheetId="2">#REF!</definedName>
    <definedName name="DU">#REF!</definedName>
    <definedName name="DWD" localSheetId="2">#REF!</definedName>
    <definedName name="DWD">#REF!</definedName>
    <definedName name="e" localSheetId="2">#REF!</definedName>
    <definedName name="e">#REF!</definedName>
    <definedName name="e__cm" localSheetId="2">#REF!</definedName>
    <definedName name="e__cm">#REF!</definedName>
    <definedName name="E_10" localSheetId="2">#REF!</definedName>
    <definedName name="E_10">#REF!</definedName>
    <definedName name="E_11" localSheetId="2">#REF!</definedName>
    <definedName name="E_11">#REF!</definedName>
    <definedName name="E_12" localSheetId="2">#REF!</definedName>
    <definedName name="E_12">#REF!</definedName>
    <definedName name="E_13" localSheetId="2">#REF!</definedName>
    <definedName name="E_13">#REF!</definedName>
    <definedName name="E_14" localSheetId="2">#REF!</definedName>
    <definedName name="E_14">#REF!</definedName>
    <definedName name="E_15" localSheetId="2">#REF!</definedName>
    <definedName name="E_15">#REF!</definedName>
    <definedName name="E_16" localSheetId="2">#REF!</definedName>
    <definedName name="E_16">#REF!</definedName>
    <definedName name="E_17" localSheetId="2">#REF!</definedName>
    <definedName name="E_17">#REF!</definedName>
    <definedName name="E_18" localSheetId="2">#REF!</definedName>
    <definedName name="E_18">#REF!</definedName>
    <definedName name="E_2" localSheetId="2">#REF!</definedName>
    <definedName name="E_2">#REF!</definedName>
    <definedName name="E_5" localSheetId="2">#REF!</definedName>
    <definedName name="E_5">#REF!</definedName>
    <definedName name="E_6" localSheetId="2">#REF!</definedName>
    <definedName name="E_6">#REF!</definedName>
    <definedName name="E_7" localSheetId="2">#REF!</definedName>
    <definedName name="E_7">#REF!</definedName>
    <definedName name="E_8" localSheetId="2">#REF!</definedName>
    <definedName name="E_8">#REF!</definedName>
    <definedName name="E_9" localSheetId="2">#REF!</definedName>
    <definedName name="E_9">#REF!</definedName>
    <definedName name="EA" localSheetId="2">#REF!</definedName>
    <definedName name="EA">#REF!</definedName>
    <definedName name="ECJ" localSheetId="2">#REF!</definedName>
    <definedName name="ECJ">#REF!</definedName>
    <definedName name="ECJ_2" localSheetId="2">#REF!</definedName>
    <definedName name="ECJ_2">#REF!</definedName>
    <definedName name="ECJ_4" localSheetId="2">#REF!</definedName>
    <definedName name="ECJ_4">#REF!</definedName>
    <definedName name="ECJJ" localSheetId="2">#REF!</definedName>
    <definedName name="ECJJ">#REF!</definedName>
    <definedName name="EDDFR" localSheetId="2">#REF!</definedName>
    <definedName name="EDDFR">#REF!</definedName>
    <definedName name="EDDRFR" localSheetId="2">#REF!</definedName>
    <definedName name="EDDRFR">#REF!</definedName>
    <definedName name="EDECE" localSheetId="2">#REF!</definedName>
    <definedName name="EDECE">#REF!</definedName>
    <definedName name="EDEDEDE" localSheetId="2">#REF!</definedName>
    <definedName name="EDEDEDE">#REF!</definedName>
    <definedName name="EDEDFRE" localSheetId="2">#REF!</definedName>
    <definedName name="EDEDFRE">#REF!</definedName>
    <definedName name="EDEFDRF" localSheetId="2">#REF!</definedName>
    <definedName name="EDEFDRF">#REF!</definedName>
    <definedName name="EDEFR" localSheetId="2">#REF!</definedName>
    <definedName name="EDEFR">#REF!</definedName>
    <definedName name="Edit" localSheetId="2">#REF!</definedName>
    <definedName name="Edit">#REF!</definedName>
    <definedName name="Edital" localSheetId="2">#REF!</definedName>
    <definedName name="Edital">#REF!</definedName>
    <definedName name="EDRT" localSheetId="2">#REF!</definedName>
    <definedName name="EDRT">#REF!</definedName>
    <definedName name="EDXEC" localSheetId="2">#REF!</definedName>
    <definedName name="EDXEC">#REF!</definedName>
    <definedName name="EE" localSheetId="2">#REF!</definedName>
    <definedName name="EE">#REF!</definedName>
    <definedName name="EEE" localSheetId="2">#REF!</definedName>
    <definedName name="EEE">#REF!</definedName>
    <definedName name="EEEEE" localSheetId="2">#REF!</definedName>
    <definedName name="EEEEE">#REF!</definedName>
    <definedName name="EEEEEEEEE" localSheetId="2">#REF!</definedName>
    <definedName name="EEEEEEEEE">#REF!</definedName>
    <definedName name="Ef" localSheetId="2">#REF!</definedName>
    <definedName name="Ef">#REF!</definedName>
    <definedName name="Efaixa" localSheetId="2">#REF!</definedName>
    <definedName name="Efaixa">#REF!</definedName>
    <definedName name="Efaixa_1" localSheetId="2">#REF!</definedName>
    <definedName name="Efaixa_1">#REF!</definedName>
    <definedName name="Efaixa_3" localSheetId="2">#REF!</definedName>
    <definedName name="Efaixa_3">#REF!</definedName>
    <definedName name="Efaixa_4" localSheetId="2">#REF!</definedName>
    <definedName name="Efaixa_4">#REF!</definedName>
    <definedName name="Efaixa_5" localSheetId="2">#REF!</definedName>
    <definedName name="Efaixa_5">#REF!</definedName>
    <definedName name="Efaixaa" localSheetId="2">#REF!</definedName>
    <definedName name="Efaixaa">#REF!</definedName>
    <definedName name="EFFGGRT" localSheetId="2">#REF!</definedName>
    <definedName name="EFFGGRT">#REF!</definedName>
    <definedName name="efrfrf" localSheetId="2">#REF!</definedName>
    <definedName name="efrfrf">#REF!</definedName>
    <definedName name="Ei" localSheetId="2">#REF!</definedName>
    <definedName name="Ei">#REF!</definedName>
    <definedName name="EJ" localSheetId="2">#REF!</definedName>
    <definedName name="EJ">#REF!</definedName>
    <definedName name="EJ_2" localSheetId="2">#REF!</definedName>
    <definedName name="EJ_2">#REF!</definedName>
    <definedName name="EJ_4" localSheetId="2">#REF!</definedName>
    <definedName name="EJ_4">#REF!</definedName>
    <definedName name="EJJ" localSheetId="2">#REF!</definedName>
    <definedName name="EJJ">#REF!</definedName>
    <definedName name="ELE" localSheetId="2">#REF!</definedName>
    <definedName name="ELE">#REF!</definedName>
    <definedName name="Elemento_vazado" localSheetId="2">#REF!</definedName>
    <definedName name="Elemento_vazado">#REF!</definedName>
    <definedName name="eliabe" localSheetId="2">#REF!</definedName>
    <definedName name="eliabe">#REF!</definedName>
    <definedName name="ELLICLAU" localSheetId="2">#REF!</definedName>
    <definedName name="ELLICLAU">#REF!</definedName>
    <definedName name="EM" localSheetId="2">#REF!</definedName>
    <definedName name="EM">#REF!</definedName>
    <definedName name="EMEGENCIA" localSheetId="2">#REF!</definedName>
    <definedName name="EMEGENCIA">#REF!</definedName>
    <definedName name="EMEGENCIA_10" localSheetId="2">#REF!</definedName>
    <definedName name="EMEGENCIA_10">#REF!</definedName>
    <definedName name="EMEGENCIA_11" localSheetId="2">#REF!</definedName>
    <definedName name="EMEGENCIA_11">#REF!</definedName>
    <definedName name="EMEGENCIA_12" localSheetId="2">#REF!</definedName>
    <definedName name="EMEGENCIA_12">#REF!</definedName>
    <definedName name="EMEGENCIA_13" localSheetId="2">#REF!</definedName>
    <definedName name="EMEGENCIA_13">#REF!</definedName>
    <definedName name="EMEGENCIA_14" localSheetId="2">#REF!</definedName>
    <definedName name="EMEGENCIA_14">#REF!</definedName>
    <definedName name="EMEGENCIA_15" localSheetId="2">#REF!</definedName>
    <definedName name="EMEGENCIA_15">#REF!</definedName>
    <definedName name="EMEGENCIA_16" localSheetId="2">#REF!</definedName>
    <definedName name="EMEGENCIA_16">#REF!</definedName>
    <definedName name="EMEGENCIA_17" localSheetId="2">#REF!</definedName>
    <definedName name="EMEGENCIA_17">#REF!</definedName>
    <definedName name="EMEGENCIA_18" localSheetId="2">#REF!</definedName>
    <definedName name="EMEGENCIA_18">#REF!</definedName>
    <definedName name="EMEGENCIA_2" localSheetId="2">#REF!</definedName>
    <definedName name="EMEGENCIA_2">#REF!</definedName>
    <definedName name="EMEGENCIA_5" localSheetId="2">#REF!</definedName>
    <definedName name="EMEGENCIA_5">#REF!</definedName>
    <definedName name="EMEGENCIA_6" localSheetId="2">#REF!</definedName>
    <definedName name="EMEGENCIA_6">#REF!</definedName>
    <definedName name="EMEGENCIA_7" localSheetId="2">#REF!</definedName>
    <definedName name="EMEGENCIA_7">#REF!</definedName>
    <definedName name="EMEGENCIA_8" localSheetId="2">#REF!</definedName>
    <definedName name="EMEGENCIA_8">#REF!</definedName>
    <definedName name="EMEGENCIA_9" localSheetId="2">#REF!</definedName>
    <definedName name="EMEGENCIA_9">#REF!</definedName>
    <definedName name="EMERGENCIA" localSheetId="2">#REF!</definedName>
    <definedName name="EMERGENCIA">#REF!</definedName>
    <definedName name="EMI" localSheetId="2">#REF!</definedName>
    <definedName name="EMI">#REF!</definedName>
    <definedName name="EMISS_1_MAT" localSheetId="2">#REF!</definedName>
    <definedName name="EMISS_1_MAT">#REF!</definedName>
    <definedName name="EMISS_1_SERV" localSheetId="2">#REF!</definedName>
    <definedName name="EMISS_1_SERV">#REF!</definedName>
    <definedName name="EMISS_2_MAT" localSheetId="2">#REF!</definedName>
    <definedName name="EMISS_2_MAT">#REF!</definedName>
    <definedName name="EMISS_2_SERV" localSheetId="2">#REF!</definedName>
    <definedName name="EMISS_2_SERV">#REF!</definedName>
    <definedName name="EMISS_2_SERV2" localSheetId="2">#REF!</definedName>
    <definedName name="EMISS_2_SERV2">#REF!</definedName>
    <definedName name="EMISS_3_MAT" localSheetId="2">#REF!</definedName>
    <definedName name="EMISS_3_MAT">#REF!</definedName>
    <definedName name="EMISS_3_SERV" localSheetId="2">#REF!</definedName>
    <definedName name="EMISS_3_SERV">#REF!</definedName>
    <definedName name="EMN" localSheetId="2">#REF!</definedName>
    <definedName name="EMN">#REF!</definedName>
    <definedName name="Empolamento" localSheetId="2">#REF!</definedName>
    <definedName name="Empolamento">#REF!</definedName>
    <definedName name="Empr" localSheetId="2">#REF!</definedName>
    <definedName name="Empr">#REF!</definedName>
    <definedName name="EMPRE" localSheetId="2">#REF!</definedName>
    <definedName name="EMPRE">#REF!</definedName>
    <definedName name="Empresa" localSheetId="2">#REF!</definedName>
    <definedName name="Empresa">#REF!</definedName>
    <definedName name="Empresa_Lider" localSheetId="2">#REF!</definedName>
    <definedName name="Empresa_Lider">#REF!</definedName>
    <definedName name="EMW" localSheetId="2">#REF!</definedName>
    <definedName name="EMW">#REF!</definedName>
    <definedName name="EMWA" localSheetId="2">#REF!</definedName>
    <definedName name="EMWA">#REF!</definedName>
    <definedName name="ENC" localSheetId="2">#REF!</definedName>
    <definedName name="ENC">#REF!</definedName>
    <definedName name="eNCARGOS" localSheetId="2">#REF!</definedName>
    <definedName name="eNCARGOS">#REF!</definedName>
    <definedName name="Entrega" localSheetId="2">#REF!</definedName>
    <definedName name="Entrega">#REF!</definedName>
    <definedName name="EPVT" localSheetId="2">#REF!</definedName>
    <definedName name="EPVT">#REF!</definedName>
    <definedName name="EQ" localSheetId="2">#REF!</definedName>
    <definedName name="EQ">#REF!</definedName>
    <definedName name="EQPTO" localSheetId="2">#REF!</definedName>
    <definedName name="EQPTO">#REF!</definedName>
    <definedName name="EQPTOS" localSheetId="2">#REF!</definedName>
    <definedName name="EQPTOS">#REF!</definedName>
    <definedName name="EQUI" localSheetId="2">#REF!</definedName>
    <definedName name="EQUI">#REF!</definedName>
    <definedName name="equip" localSheetId="2">#REF!</definedName>
    <definedName name="equip">#REF!</definedName>
    <definedName name="equipamento" localSheetId="2">#REF!</definedName>
    <definedName name="equipamento">#REF!</definedName>
    <definedName name="equipamento_4" localSheetId="2">#REF!</definedName>
    <definedName name="equipamento_4">#REF!</definedName>
    <definedName name="equipamento_4_2" localSheetId="2">#REF!</definedName>
    <definedName name="equipamento_4_2">#REF!</definedName>
    <definedName name="equipamento_6" localSheetId="2">#REF!</definedName>
    <definedName name="equipamento_6">#REF!</definedName>
    <definedName name="equipamento_6_2" localSheetId="2">#REF!</definedName>
    <definedName name="equipamento_6_2">#REF!</definedName>
    <definedName name="equipamento_7" localSheetId="2">#REF!</definedName>
    <definedName name="equipamento_7">#REF!</definedName>
    <definedName name="equipamento_7_2" localSheetId="2">#REF!</definedName>
    <definedName name="equipamento_7_2">#REF!</definedName>
    <definedName name="equipamento_8" localSheetId="2">#REF!</definedName>
    <definedName name="equipamento_8">#REF!</definedName>
    <definedName name="equipamento_8_2" localSheetId="2">#REF!</definedName>
    <definedName name="equipamento_8_2">#REF!</definedName>
    <definedName name="equipamento_9" localSheetId="2">#REF!</definedName>
    <definedName name="equipamento_9">#REF!</definedName>
    <definedName name="equipamento_9_2" localSheetId="2">#REF!</definedName>
    <definedName name="equipamento_9_2">#REF!</definedName>
    <definedName name="equipp" localSheetId="2">#REF!</definedName>
    <definedName name="equipp">#REF!</definedName>
    <definedName name="ER" localSheetId="2">#REF!</definedName>
    <definedName name="ER">#REF!</definedName>
    <definedName name="erewq" localSheetId="2">#REF!</definedName>
    <definedName name="erewq">#REF!</definedName>
    <definedName name="err" localSheetId="2">#REF!</definedName>
    <definedName name="err">#REF!</definedName>
    <definedName name="ert" localSheetId="2">#REF!</definedName>
    <definedName name="ert">#REF!</definedName>
    <definedName name="erttttt" localSheetId="2">#REF!</definedName>
    <definedName name="erttttt">#REF!</definedName>
    <definedName name="ERTYRE" localSheetId="2">#REF!</definedName>
    <definedName name="ERTYRE">#REF!</definedName>
    <definedName name="ES" localSheetId="2">#REF!</definedName>
    <definedName name="ES">#REF!</definedName>
    <definedName name="esag" localSheetId="2">#REF!</definedName>
    <definedName name="esag">#REF!</definedName>
    <definedName name="esc" localSheetId="2">#REF!</definedName>
    <definedName name="esc">#REF!</definedName>
    <definedName name="ESC_EMISS3_S" localSheetId="2">#REF!</definedName>
    <definedName name="ESC_EMISS3_S">#REF!</definedName>
    <definedName name="escada" localSheetId="2">#REF!</definedName>
    <definedName name="escada">#REF!</definedName>
    <definedName name="ESCADARIA" localSheetId="2">#REF!</definedName>
    <definedName name="ESCADARIA">#REF!</definedName>
    <definedName name="Escavação" localSheetId="2">#REF!</definedName>
    <definedName name="Escavação">#REF!</definedName>
    <definedName name="ESCORAMENTO" localSheetId="2">#REF!</definedName>
    <definedName name="ESCORAMENTO">#REF!</definedName>
    <definedName name="ESGOT_EMISS3_S" localSheetId="2">#REF!</definedName>
    <definedName name="ESGOT_EMISS3_S">#REF!</definedName>
    <definedName name="ESGOTAMENTO" localSheetId="2">#REF!</definedName>
    <definedName name="ESGOTAMENTO">#REF!</definedName>
    <definedName name="EsmoH" localSheetId="2">#REF!</definedName>
    <definedName name="EsmoH">#REF!</definedName>
    <definedName name="EsmoM" localSheetId="2">#REF!</definedName>
    <definedName name="EsmoM">#REF!</definedName>
    <definedName name="EsmoMP" localSheetId="2">#REF!</definedName>
    <definedName name="EsmoMP">#REF!</definedName>
    <definedName name="ESP" localSheetId="2">#REF!</definedName>
    <definedName name="ESP">#REF!</definedName>
    <definedName name="ESPESSAMENTO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QUADRIA" localSheetId="2">#REF!</definedName>
    <definedName name="ESQUADRIA">#REF!</definedName>
    <definedName name="Esquadrias" localSheetId="2">#REF!</definedName>
    <definedName name="Esquadrias">#REF!</definedName>
    <definedName name="est" localSheetId="2">#REF!</definedName>
    <definedName name="est">#REF!</definedName>
    <definedName name="Estabilidade" localSheetId="2">#REF!</definedName>
    <definedName name="Estabilidade">#REF!</definedName>
    <definedName name="estado" localSheetId="2">#REF!</definedName>
    <definedName name="estado">#REF!</definedName>
    <definedName name="ESTADOS" localSheetId="2">#REF!</definedName>
    <definedName name="ESTADOS">#REF!</definedName>
    <definedName name="ESTRUCONC" localSheetId="2">#REF!</definedName>
    <definedName name="ESTRUCONC">#REF!</definedName>
    <definedName name="ESXT2" localSheetId="2">#REF!</definedName>
    <definedName name="ESXT2">#REF!</definedName>
    <definedName name="ETRVRTBRBTRT" localSheetId="2">#REF!</definedName>
    <definedName name="ETRVRTBRBTRT">#REF!</definedName>
    <definedName name="ett" localSheetId="2">#REF!</definedName>
    <definedName name="ett">#REF!</definedName>
    <definedName name="eu" localSheetId="2">{#N/A,#N/A,FALSE,"MO (2)"}</definedName>
    <definedName name="eu">{#N/A,#N/A,FALSE,"MO (2)"}</definedName>
    <definedName name="EVDCXFDBVGRVF" localSheetId="2">#REF!</definedName>
    <definedName name="EVDCXFDBVGRVF">#REF!</definedName>
    <definedName name="ewt" localSheetId="2">#REF!</definedName>
    <definedName name="ewt">#REF!</definedName>
    <definedName name="ex" localSheetId="2">#REF!</definedName>
    <definedName name="ex">#REF!</definedName>
    <definedName name="EXA_10" localSheetId="2">#REF!</definedName>
    <definedName name="EXA_10">#REF!</definedName>
    <definedName name="EXA_11" localSheetId="2">#REF!</definedName>
    <definedName name="EXA_11">#REF!</definedName>
    <definedName name="EXA_12" localSheetId="2">#REF!</definedName>
    <definedName name="EXA_12">#REF!</definedName>
    <definedName name="EXA_13" localSheetId="2">#REF!</definedName>
    <definedName name="EXA_13">#REF!</definedName>
    <definedName name="EXA_14" localSheetId="2">#REF!</definedName>
    <definedName name="EXA_14">#REF!</definedName>
    <definedName name="EXA_15" localSheetId="2">#REF!</definedName>
    <definedName name="EXA_15">#REF!</definedName>
    <definedName name="EXA_16" localSheetId="2">#REF!</definedName>
    <definedName name="EXA_16">#REF!</definedName>
    <definedName name="EXA_17" localSheetId="2">#REF!</definedName>
    <definedName name="EXA_17">#REF!</definedName>
    <definedName name="EXA_18" localSheetId="2">#REF!</definedName>
    <definedName name="EXA_18">#REF!</definedName>
    <definedName name="EXA_5" localSheetId="2">#REF!</definedName>
    <definedName name="EXA_5">#REF!</definedName>
    <definedName name="EXA_6" localSheetId="2">#REF!</definedName>
    <definedName name="EXA_6">#REF!</definedName>
    <definedName name="EXA_7" localSheetId="2">#REF!</definedName>
    <definedName name="EXA_7">#REF!</definedName>
    <definedName name="EXA_8" localSheetId="2">#REF!</definedName>
    <definedName name="EXA_8">#REF!</definedName>
    <definedName name="EXA_9" localSheetId="2">#REF!</definedName>
    <definedName name="EXA_9">#REF!</definedName>
    <definedName name="Excel_BuiltIn__FilterDatabase_1" localSheetId="2">#REF!</definedName>
    <definedName name="Excel_BuiltIn__FilterDatabase_1">#REF!</definedName>
    <definedName name="Excel_BuiltIn__FilterDatabase_1_1" localSheetId="2">#REF!</definedName>
    <definedName name="Excel_BuiltIn__FilterDatabase_1_1">#REF!</definedName>
    <definedName name="Excel_BuiltIn__FilterDatabase_1_10" localSheetId="2">#REF!</definedName>
    <definedName name="Excel_BuiltIn__FilterDatabase_1_10">#REF!</definedName>
    <definedName name="Excel_BuiltIn__FilterDatabase_1_11" localSheetId="2">#REF!</definedName>
    <definedName name="Excel_BuiltIn__FilterDatabase_1_11">#REF!</definedName>
    <definedName name="Excel_BuiltIn__FilterDatabase_1_12" localSheetId="2">#REF!</definedName>
    <definedName name="Excel_BuiltIn__FilterDatabase_1_12">#REF!</definedName>
    <definedName name="Excel_BuiltIn__FilterDatabase_1_13" localSheetId="2">#REF!</definedName>
    <definedName name="Excel_BuiltIn__FilterDatabase_1_13">#REF!</definedName>
    <definedName name="Excel_BuiltIn__FilterDatabase_1_14" localSheetId="2">#REF!</definedName>
    <definedName name="Excel_BuiltIn__FilterDatabase_1_14">#REF!</definedName>
    <definedName name="Excel_BuiltIn__FilterDatabase_1_15" localSheetId="2">#REF!</definedName>
    <definedName name="Excel_BuiltIn__FilterDatabase_1_15">#REF!</definedName>
    <definedName name="Excel_BuiltIn__FilterDatabase_1_16" localSheetId="2">#REF!</definedName>
    <definedName name="Excel_BuiltIn__FilterDatabase_1_16">#REF!</definedName>
    <definedName name="Excel_BuiltIn__FilterDatabase_1_17" localSheetId="2">#REF!</definedName>
    <definedName name="Excel_BuiltIn__FilterDatabase_1_17">#REF!</definedName>
    <definedName name="Excel_BuiltIn__FilterDatabase_1_18" localSheetId="2">#REF!</definedName>
    <definedName name="Excel_BuiltIn__FilterDatabase_1_18">#REF!</definedName>
    <definedName name="Excel_BuiltIn__FilterDatabase_1_5" localSheetId="2">#REF!</definedName>
    <definedName name="Excel_BuiltIn__FilterDatabase_1_5">#REF!</definedName>
    <definedName name="Excel_BuiltIn__FilterDatabase_1_6" localSheetId="2">#REF!</definedName>
    <definedName name="Excel_BuiltIn__FilterDatabase_1_6">#REF!</definedName>
    <definedName name="Excel_BuiltIn__FilterDatabase_1_7" localSheetId="2">#REF!</definedName>
    <definedName name="Excel_BuiltIn__FilterDatabase_1_7">#REF!</definedName>
    <definedName name="Excel_BuiltIn__FilterDatabase_1_8" localSheetId="2">#REF!</definedName>
    <definedName name="Excel_BuiltIn__FilterDatabase_1_8">#REF!</definedName>
    <definedName name="Excel_BuiltIn__FilterDatabase_1_9" localSheetId="2">#REF!</definedName>
    <definedName name="Excel_BuiltIn__FilterDatabase_1_9">#REF!</definedName>
    <definedName name="Excel_BuiltIn__FilterDatabase_11" localSheetId="2">#REF!</definedName>
    <definedName name="Excel_BuiltIn__FilterDatabase_11">#REF!</definedName>
    <definedName name="Excel_BuiltIn__FilterDatabase_12" localSheetId="2">#REF!</definedName>
    <definedName name="Excel_BuiltIn__FilterDatabase_12">#REF!</definedName>
    <definedName name="Excel_BuiltIn__FilterDatabase_2" localSheetId="2">#REF!</definedName>
    <definedName name="Excel_BuiltIn__FilterDatabase_2">#REF!</definedName>
    <definedName name="Excel_BuiltIn__FilterDatabase_2_1" localSheetId="2">#REF!</definedName>
    <definedName name="Excel_BuiltIn__FilterDatabase_2_1">#REF!</definedName>
    <definedName name="Excel_BuiltIn__FilterDatabase_2_1_1" localSheetId="2">#REF!</definedName>
    <definedName name="Excel_BuiltIn__FilterDatabase_2_1_1">#REF!</definedName>
    <definedName name="Excel_BuiltIn__FilterDatabase_2_1_1_1" localSheetId="2">#REF!</definedName>
    <definedName name="Excel_BuiltIn__FilterDatabase_2_1_1_1">#REF!</definedName>
    <definedName name="Excel_BuiltIn__FilterDatabase_3" localSheetId="2">#REF!</definedName>
    <definedName name="Excel_BuiltIn__FilterDatabase_3">#REF!</definedName>
    <definedName name="Excel_BuiltIn__FilterDatabase_3_1" localSheetId="2">#REF!</definedName>
    <definedName name="Excel_BuiltIn__FilterDatabase_3_1">#REF!</definedName>
    <definedName name="Excel_BuiltIn__FilterDatabase_3_1_1" localSheetId="2">#REF!</definedName>
    <definedName name="Excel_BuiltIn__FilterDatabase_3_1_1">#REF!</definedName>
    <definedName name="Excel_BuiltIn__FilterDatabase_3_1_1_1" localSheetId="2">#REF!</definedName>
    <definedName name="Excel_BuiltIn__FilterDatabase_3_1_1_1">#REF!</definedName>
    <definedName name="Excel_BuiltIn__FilterDatabase_3_1_1_1_1" localSheetId="2">#REF!</definedName>
    <definedName name="Excel_BuiltIn__FilterDatabase_3_1_1_1_1">#REF!</definedName>
    <definedName name="Excel_BuiltIn__FilterDatabase_3_1_1_1_1_1" localSheetId="2">#REF!</definedName>
    <definedName name="Excel_BuiltIn__FilterDatabase_3_1_1_1_1_1">#REF!</definedName>
    <definedName name="Excel_BuiltIn__FilterDatabase_3_1_1_1_1_1_1" localSheetId="2">#REF!</definedName>
    <definedName name="Excel_BuiltIn__FilterDatabase_3_1_1_1_1_1_1">#REF!</definedName>
    <definedName name="Excel_BuiltIn__FilterDatabase_3_1_1_1_1_1_1_1" localSheetId="2">#REF!</definedName>
    <definedName name="Excel_BuiltIn__FilterDatabase_3_1_1_1_1_1_1_1">#REF!</definedName>
    <definedName name="Excel_BuiltIn__FilterDatabase_3_1_1_1_1_1_1_1_1" localSheetId="2">#REF!</definedName>
    <definedName name="Excel_BuiltIn__FilterDatabase_3_1_1_1_1_1_1_1_1">#REF!</definedName>
    <definedName name="Excel_BuiltIn__FilterDatabase_3_1_1_1_1_1_1_1_1_1" localSheetId="2">#REF!</definedName>
    <definedName name="Excel_BuiltIn__FilterDatabase_3_1_1_1_1_1_1_1_1_1">#REF!</definedName>
    <definedName name="Excel_BuiltIn__FilterDatabase_3_1_28" localSheetId="2">#REF!</definedName>
    <definedName name="Excel_BuiltIn__FilterDatabase_3_1_28">#REF!</definedName>
    <definedName name="Excel_BuiltIn__FilterDatabase_4" localSheetId="2">#REF!</definedName>
    <definedName name="Excel_BuiltIn__FilterDatabase_4">#REF!</definedName>
    <definedName name="Excel_BuiltIn__FilterDatabase_4_1" localSheetId="2">#REF!</definedName>
    <definedName name="Excel_BuiltIn__FilterDatabase_4_1">#REF!</definedName>
    <definedName name="Excel_BuiltIn__FilterDatabase_4_1_1" localSheetId="2">#REF!</definedName>
    <definedName name="Excel_BuiltIn__FilterDatabase_4_1_1">#REF!</definedName>
    <definedName name="Excel_BuiltIn__FilterDatabase_4_1_1_1" localSheetId="2">#REF!</definedName>
    <definedName name="Excel_BuiltIn__FilterDatabase_4_1_1_1">#REF!</definedName>
    <definedName name="Excel_BuiltIn__FilterDatabase_4_2" localSheetId="2">#REF!</definedName>
    <definedName name="Excel_BuiltIn__FilterDatabase_4_2">#REF!</definedName>
    <definedName name="Excel_BuiltIn__FilterDatabase_5" localSheetId="2">#REF!</definedName>
    <definedName name="Excel_BuiltIn__FilterDatabase_5">#REF!</definedName>
    <definedName name="Excel_BuiltIn__FilterDatabase_5_1" localSheetId="2">#REF!</definedName>
    <definedName name="Excel_BuiltIn__FilterDatabase_5_1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_FilterDatabase_8" localSheetId="2">#REF!</definedName>
    <definedName name="Excel_BuiltIn__FilterDatabase_8">#REF!</definedName>
    <definedName name="Excel_BuiltIn__FilterDatabase_9" localSheetId="2">#REF!</definedName>
    <definedName name="Excel_BuiltIn__FilterDatabase_9">#REF!</definedName>
    <definedName name="Excel_BuiltIn_Criteria" localSheetId="2">#REF!</definedName>
    <definedName name="Excel_BuiltIn_Criteria">#REF!</definedName>
    <definedName name="Excel_BuiltIn_Database" localSheetId="2">#REF!</definedName>
    <definedName name="Excel_BuiltIn_Database">#REF!</definedName>
    <definedName name="Excel_BuiltIn_Database_1" localSheetId="2">#REF!</definedName>
    <definedName name="Excel_BuiltIn_Database_1">#REF!</definedName>
    <definedName name="Excel_BuiltIn_Database_2" localSheetId="2">#REF!</definedName>
    <definedName name="Excel_BuiltIn_Database_2">#REF!</definedName>
    <definedName name="Excel_BuiltIn_Database_2_1" localSheetId="2">#REF!</definedName>
    <definedName name="Excel_BuiltIn_Database_2_1">#REF!</definedName>
    <definedName name="Excel_BuiltIn_Database_4" localSheetId="2">#REF!</definedName>
    <definedName name="Excel_BuiltIn_Database_4">#REF!</definedName>
    <definedName name="Excel_BuiltIn_Database_4_2" localSheetId="2">#REF!</definedName>
    <definedName name="Excel_BuiltIn_Database_4_2">#REF!</definedName>
    <definedName name="Excel_BuiltIn_Database_6" localSheetId="2">#REF!</definedName>
    <definedName name="Excel_BuiltIn_Database_6">#REF!</definedName>
    <definedName name="Excel_BuiltIn_Database_6_2" localSheetId="2">#REF!</definedName>
    <definedName name="Excel_BuiltIn_Database_6_2">#REF!</definedName>
    <definedName name="Excel_BuiltIn_Database_7" localSheetId="2">#REF!</definedName>
    <definedName name="Excel_BuiltIn_Database_7">#REF!</definedName>
    <definedName name="Excel_BuiltIn_Database_7_2" localSheetId="2">#REF!</definedName>
    <definedName name="Excel_BuiltIn_Database_7_2">#REF!</definedName>
    <definedName name="Excel_BuiltIn_Database_8" localSheetId="2">#REF!</definedName>
    <definedName name="Excel_BuiltIn_Database_8">#REF!</definedName>
    <definedName name="Excel_BuiltIn_Database_8_2" localSheetId="2">#REF!</definedName>
    <definedName name="Excel_BuiltIn_Database_8_2">#REF!</definedName>
    <definedName name="Excel_BuiltIn_Database_9" localSheetId="2">#REF!</definedName>
    <definedName name="Excel_BuiltIn_Database_9">#REF!</definedName>
    <definedName name="Excel_BuiltIn_Database_9_2" localSheetId="2">#REF!</definedName>
    <definedName name="Excel_BuiltIn_Database_9_2">#REF!</definedName>
    <definedName name="Excel_BuiltIn_Print_Area" localSheetId="2">#REF!</definedName>
    <definedName name="Excel_BuiltIn_Print_Area">#REF!</definedName>
    <definedName name="Excel_BuiltIn_Print_Area_1" localSheetId="2">#REF!</definedName>
    <definedName name="Excel_BuiltIn_Print_Area_1">#REF!</definedName>
    <definedName name="Excel_BuiltIn_Print_Area_10" localSheetId="2">#REF!</definedName>
    <definedName name="Excel_BuiltIn_Print_Area_10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4" localSheetId="2">#REF!</definedName>
    <definedName name="Excel_BuiltIn_Print_Area_14">#REF!</definedName>
    <definedName name="Excel_BuiltIn_Print_Area_15_1" localSheetId="2">#REF!</definedName>
    <definedName name="Excel_BuiltIn_Print_Area_15_1">#REF!</definedName>
    <definedName name="Excel_BuiltIn_Print_Area_16" localSheetId="2">#REF!</definedName>
    <definedName name="Excel_BuiltIn_Print_Area_16">#REF!</definedName>
    <definedName name="Excel_BuiltIn_Print_Area_16_1" localSheetId="2">#REF!</definedName>
    <definedName name="Excel_BuiltIn_Print_Area_16_1">#REF!</definedName>
    <definedName name="Excel_BuiltIn_Print_Area_17_1" localSheetId="2">#REF!</definedName>
    <definedName name="Excel_BuiltIn_Print_Area_17_1">#REF!</definedName>
    <definedName name="Excel_BuiltIn_Print_Area_18" localSheetId="2">#REF!</definedName>
    <definedName name="Excel_BuiltIn_Print_Area_18">#REF!</definedName>
    <definedName name="Excel_BuiltIn_Print_Area_21_1" localSheetId="2">#REF!</definedName>
    <definedName name="Excel_BuiltIn_Print_Area_21_1">#REF!</definedName>
    <definedName name="Excel_BuiltIn_Print_Area_23" localSheetId="2">#REF!</definedName>
    <definedName name="Excel_BuiltIn_Print_Area_23">#REF!</definedName>
    <definedName name="Excel_BuiltIn_Print_Area_26" localSheetId="2">#REF!</definedName>
    <definedName name="Excel_BuiltIn_Print_Area_26">#REF!</definedName>
    <definedName name="Excel_BuiltIn_Print_Area_26_1" localSheetId="2">#REF!</definedName>
    <definedName name="Excel_BuiltIn_Print_Area_26_1">#REF!</definedName>
    <definedName name="Excel_BuiltIn_Print_Area_27" localSheetId="2">#REF!</definedName>
    <definedName name="Excel_BuiltIn_Print_Area_27">#REF!</definedName>
    <definedName name="Excel_BuiltIn_Print_Area_27_1" localSheetId="2">#REF!</definedName>
    <definedName name="Excel_BuiltIn_Print_Area_27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30_1" localSheetId="2">#REF!</definedName>
    <definedName name="Excel_BuiltIn_Print_Area_30_1">#REF!</definedName>
    <definedName name="Excel_BuiltIn_Print_Area_31_1" localSheetId="2">#REF!</definedName>
    <definedName name="Excel_BuiltIn_Print_Area_31_1">#REF!</definedName>
    <definedName name="Excel_BuiltIn_Print_Area_4" localSheetId="2">#REF!</definedName>
    <definedName name="Excel_BuiltIn_Print_Area_4">#REF!</definedName>
    <definedName name="Excel_BuiltIn_Print_Area_4_1" localSheetId="2">#REF!</definedName>
    <definedName name="Excel_BuiltIn_Print_Area_4_1">#REF!</definedName>
    <definedName name="Excel_BuiltIn_Print_Area_49" localSheetId="2">#REF!</definedName>
    <definedName name="Excel_BuiltIn_Print_Area_49">#REF!</definedName>
    <definedName name="Excel_BuiltIn_Print_Area_5_1" localSheetId="2">#REF!</definedName>
    <definedName name="Excel_BuiltIn_Print_Area_5_1">#REF!</definedName>
    <definedName name="Excel_BuiltIn_Print_Area_6" localSheetId="2">#REF!</definedName>
    <definedName name="Excel_BuiltIn_Print_Area_6">#REF!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Excel_BuiltIn_Print_Area_7_1_1" localSheetId="2">#REF!</definedName>
    <definedName name="Excel_BuiltIn_Print_Area_7_1_1">#REF!</definedName>
    <definedName name="Excel_BuiltIn_Print_Area_8" localSheetId="2">#REF!</definedName>
    <definedName name="Excel_BuiltIn_Print_Area_8">#REF!</definedName>
    <definedName name="Excel_BuiltIn_Print_Area_9_1" localSheetId="2">#REF!</definedName>
    <definedName name="Excel_BuiltIn_Print_Area_9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27" localSheetId="2">#REF!</definedName>
    <definedName name="Excel_BuiltIn_Print_Titles_27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6_1" localSheetId="2">#REF!</definedName>
    <definedName name="Excel_BuiltIn_Print_Titles_6_1">#REF!</definedName>
    <definedName name="Excel_BuiltIn_Print_Titles_7_1" localSheetId="2">#REF!</definedName>
    <definedName name="Excel_BuiltIn_Print_Titles_7_1">#REF!</definedName>
    <definedName name="Excel_BuiltIn_Print_Titles_9_1" localSheetId="2">#REF!</definedName>
    <definedName name="Excel_BuiltIn_Print_Titles_9_1">#REF!</definedName>
    <definedName name="EXDED" localSheetId="2">#REF!</definedName>
    <definedName name="EXDED">#REF!</definedName>
    <definedName name="execução" localSheetId="2">#REF!</definedName>
    <definedName name="execução">#REF!</definedName>
    <definedName name="Exibir_Dat_Com" localSheetId="2">#REF!</definedName>
    <definedName name="Exibir_Dat_Com">#REF!</definedName>
    <definedName name="Exibir_Fer_EUA" localSheetId="2">#REF!</definedName>
    <definedName name="Exibir_Fer_EUA">#REF!</definedName>
    <definedName name="Exibir_Fer_Nac" localSheetId="2">#REF!</definedName>
    <definedName name="Exibir_Fer_Nac">#REF!</definedName>
    <definedName name="ExibirTudo" localSheetId="2">#REF!</definedName>
    <definedName name="ExibirTudo">#REF!</definedName>
    <definedName name="ext." localSheetId="2">#REF!</definedName>
    <definedName name="ext.">#REF!</definedName>
    <definedName name="Ext.__pista_simples" localSheetId="2">#REF!</definedName>
    <definedName name="Ext.__pista_simples">#REF!</definedName>
    <definedName name="Ext._de_pista_dupla" localSheetId="2">#REF!</definedName>
    <definedName name="Ext._de_pista_dupla">#REF!</definedName>
    <definedName name="EXT__m" localSheetId="2">#REF!</definedName>
    <definedName name="EXT__m">#REF!</definedName>
    <definedName name="Ext_1" localSheetId="2">#REF!</definedName>
    <definedName name="Ext_1">#REF!</definedName>
    <definedName name="Ext_2" localSheetId="2">#REF!</definedName>
    <definedName name="Ext_2">#REF!</definedName>
    <definedName name="ext_29" localSheetId="2">#REF!</definedName>
    <definedName name="ext_29">#REF!</definedName>
    <definedName name="Ext_3" localSheetId="2">#REF!</definedName>
    <definedName name="Ext_3">#REF!</definedName>
    <definedName name="Ext_4" localSheetId="2">#REF!</definedName>
    <definedName name="Ext_4">#REF!</definedName>
    <definedName name="Ext_5" localSheetId="2">#REF!</definedName>
    <definedName name="Ext_5">#REF!</definedName>
    <definedName name="Ext_6" localSheetId="2">#REF!</definedName>
    <definedName name="Ext_6">#REF!</definedName>
    <definedName name="Ext_7" localSheetId="2">#REF!</definedName>
    <definedName name="Ext_7">#REF!</definedName>
    <definedName name="Ext_8" localSheetId="2">#REF!</definedName>
    <definedName name="Ext_8">#REF!</definedName>
    <definedName name="Ext2_1" localSheetId="2">#REF!</definedName>
    <definedName name="Ext2_1">#REF!</definedName>
    <definedName name="Ext2_2" localSheetId="2">#REF!</definedName>
    <definedName name="Ext2_2">#REF!</definedName>
    <definedName name="Ext2_3" localSheetId="2">#REF!</definedName>
    <definedName name="Ext2_3">#REF!</definedName>
    <definedName name="Ext2_4" localSheetId="2">#REF!</definedName>
    <definedName name="Ext2_4">#REF!</definedName>
    <definedName name="exte" localSheetId="2">#REF!</definedName>
    <definedName name="exte">#REF!</definedName>
    <definedName name="EXTEN" localSheetId="2">#REF!</definedName>
    <definedName name="EXTEN">#REF!</definedName>
    <definedName name="Extens" localSheetId="2">#REF!</definedName>
    <definedName name="Extens">#REF!</definedName>
    <definedName name="Extens_1" localSheetId="2">#REF!</definedName>
    <definedName name="Extens_1">#REF!</definedName>
    <definedName name="Extens_3" localSheetId="2">#REF!</definedName>
    <definedName name="Extens_3">#REF!</definedName>
    <definedName name="Extens_4" localSheetId="2">#REF!</definedName>
    <definedName name="Extens_4">#REF!</definedName>
    <definedName name="Extens_5" localSheetId="2">#REF!</definedName>
    <definedName name="Extens_5">#REF!</definedName>
    <definedName name="EXTENSAO" localSheetId="2">#REF!</definedName>
    <definedName name="EXTENSAO">#REF!</definedName>
    <definedName name="Extensão" localSheetId="2">#REF!</definedName>
    <definedName name="Extensão">#REF!</definedName>
    <definedName name="Extensao_1" localSheetId="2">#REF!</definedName>
    <definedName name="Extensao_1">#REF!</definedName>
    <definedName name="Extensão_1" localSheetId="2">#REF!</definedName>
    <definedName name="Extensão_1">#REF!</definedName>
    <definedName name="Extensão_14" localSheetId="2">#REF!</definedName>
    <definedName name="Extensão_14">#REF!</definedName>
    <definedName name="Extensão_15" localSheetId="2">#REF!</definedName>
    <definedName name="Extensão_15">#REF!</definedName>
    <definedName name="Extensão_17" localSheetId="2">#REF!</definedName>
    <definedName name="Extensão_17">#REF!</definedName>
    <definedName name="Extensão_2" localSheetId="2">#REF!</definedName>
    <definedName name="Extensão_2">#REF!</definedName>
    <definedName name="Extensão_21" localSheetId="2">#REF!</definedName>
    <definedName name="Extensão_21">#REF!</definedName>
    <definedName name="Extensao_3" localSheetId="2">#REF!</definedName>
    <definedName name="Extensao_3">#REF!</definedName>
    <definedName name="Extensão_3" localSheetId="2">#REF!</definedName>
    <definedName name="Extensão_3">#REF!</definedName>
    <definedName name="Extensao_4" localSheetId="2">#REF!</definedName>
    <definedName name="Extensao_4">#REF!</definedName>
    <definedName name="Extensão_4" localSheetId="2">#REF!</definedName>
    <definedName name="Extensão_4">#REF!</definedName>
    <definedName name="Extensão_4_1" localSheetId="2">#REF!</definedName>
    <definedName name="Extensão_4_1">#REF!</definedName>
    <definedName name="Extensão_4_1_2" localSheetId="2">#REF!</definedName>
    <definedName name="Extensão_4_1_2">#REF!</definedName>
    <definedName name="Extensao_5" localSheetId="2">#REF!</definedName>
    <definedName name="Extensao_5">#REF!</definedName>
    <definedName name="Extensão_8" localSheetId="2">#REF!</definedName>
    <definedName name="Extensão_8">#REF!</definedName>
    <definedName name="Extensão_9" localSheetId="2">#REF!</definedName>
    <definedName name="Extensão_9">#REF!</definedName>
    <definedName name="Extensaoo" localSheetId="2">#REF!</definedName>
    <definedName name="Extensaoo">#REF!</definedName>
    <definedName name="Extenso" localSheetId="2">#REF!</definedName>
    <definedName name="Extenso">#REF!</definedName>
    <definedName name="Extenso_1" localSheetId="2">#REF!</definedName>
    <definedName name="Extenso_1">#REF!</definedName>
    <definedName name="Extenso_10" localSheetId="2">#REF!</definedName>
    <definedName name="Extenso_10">#REF!</definedName>
    <definedName name="Extenso_12" localSheetId="2">#REF!</definedName>
    <definedName name="Extenso_12">#REF!</definedName>
    <definedName name="Extenso_13" localSheetId="2">#REF!</definedName>
    <definedName name="Extenso_13">#REF!</definedName>
    <definedName name="Extenso_19" localSheetId="2">#REF!</definedName>
    <definedName name="Extenso_19">#REF!</definedName>
    <definedName name="Extenso_2" localSheetId="2">#REF!</definedName>
    <definedName name="Extenso_2">#REF!</definedName>
    <definedName name="Extenso_21" localSheetId="2">#REF!</definedName>
    <definedName name="Extenso_21">#REF!</definedName>
    <definedName name="Extenso_23" localSheetId="2">#REF!</definedName>
    <definedName name="Extenso_23">#REF!</definedName>
    <definedName name="Extenso_24" localSheetId="2">#REF!</definedName>
    <definedName name="Extenso_24">#REF!</definedName>
    <definedName name="Extenso_26" localSheetId="2">#REF!</definedName>
    <definedName name="Extenso_26">#REF!</definedName>
    <definedName name="Extenso_27" localSheetId="2">#REF!</definedName>
    <definedName name="Extenso_27">#REF!</definedName>
    <definedName name="Extenso_29" localSheetId="2">#REF!</definedName>
    <definedName name="Extenso_29">#REF!</definedName>
    <definedName name="Extenso_30" localSheetId="2">#REF!</definedName>
    <definedName name="Extenso_30">#REF!</definedName>
    <definedName name="Extenso_31" localSheetId="2">#REF!</definedName>
    <definedName name="Extenso_31">#REF!</definedName>
    <definedName name="Extenso_33" localSheetId="2">#REF!</definedName>
    <definedName name="Extenso_33">#REF!</definedName>
    <definedName name="Extenso_34" localSheetId="2">#REF!</definedName>
    <definedName name="Extenso_34">#REF!</definedName>
    <definedName name="Extenso_35" localSheetId="2">#REF!</definedName>
    <definedName name="Extenso_35">#REF!</definedName>
    <definedName name="Extenso_36" localSheetId="2">#REF!</definedName>
    <definedName name="Extenso_36">#REF!</definedName>
    <definedName name="Extenso_37" localSheetId="2">#REF!</definedName>
    <definedName name="Extenso_37">#REF!</definedName>
    <definedName name="Extenso_38" localSheetId="2">#REF!</definedName>
    <definedName name="Extenso_38">#REF!</definedName>
    <definedName name="Extenso_39" localSheetId="2">#REF!</definedName>
    <definedName name="Extenso_39">#REF!</definedName>
    <definedName name="Extenso_4" localSheetId="2">#REF!</definedName>
    <definedName name="Extenso_4">#REF!</definedName>
    <definedName name="Extenso_40" localSheetId="2">#REF!</definedName>
    <definedName name="Extenso_40">#REF!</definedName>
    <definedName name="Extenso_41" localSheetId="2">#REF!</definedName>
    <definedName name="Extenso_41">#REF!</definedName>
    <definedName name="Extenso_42" localSheetId="2">#REF!</definedName>
    <definedName name="Extenso_42">#REF!</definedName>
    <definedName name="Extenso_43" localSheetId="2">#REF!</definedName>
    <definedName name="Extenso_43">#REF!</definedName>
    <definedName name="Extenso_44" localSheetId="2">#REF!</definedName>
    <definedName name="Extenso_44">#REF!</definedName>
    <definedName name="Extenso_45" localSheetId="2">#REF!</definedName>
    <definedName name="Extenso_45">#REF!</definedName>
    <definedName name="Extenso_46" localSheetId="2">#REF!</definedName>
    <definedName name="Extenso_46">#REF!</definedName>
    <definedName name="Extenso_47" localSheetId="2">#REF!</definedName>
    <definedName name="Extenso_47">#REF!</definedName>
    <definedName name="Extenso_48" localSheetId="2">#REF!</definedName>
    <definedName name="Extenso_48">#REF!</definedName>
    <definedName name="Extenso_51" localSheetId="2">#REF!</definedName>
    <definedName name="Extenso_51">#REF!</definedName>
    <definedName name="Extenso_52" localSheetId="2">#REF!</definedName>
    <definedName name="Extenso_52">#REF!</definedName>
    <definedName name="Extenso_53" localSheetId="2">#REF!</definedName>
    <definedName name="Extenso_53">#REF!</definedName>
    <definedName name="Extenso_54" localSheetId="2">#REF!</definedName>
    <definedName name="Extenso_54">#REF!</definedName>
    <definedName name="Extenso_55" localSheetId="2">#REF!</definedName>
    <definedName name="Extenso_55">#REF!</definedName>
    <definedName name="Extenso_56" localSheetId="2">#REF!</definedName>
    <definedName name="Extenso_56">#REF!</definedName>
    <definedName name="Extenso_57" localSheetId="2">#REF!</definedName>
    <definedName name="Extenso_57">#REF!</definedName>
    <definedName name="Extenso_58" localSheetId="2">#REF!</definedName>
    <definedName name="Extenso_58">#REF!</definedName>
    <definedName name="Extenso_59" localSheetId="2">#REF!</definedName>
    <definedName name="Extenso_59">#REF!</definedName>
    <definedName name="Extenso_60" localSheetId="2">#REF!</definedName>
    <definedName name="Extenso_60">#REF!</definedName>
    <definedName name="Extenso_61" localSheetId="2">#REF!</definedName>
    <definedName name="Extenso_61">#REF!</definedName>
    <definedName name="Extenso_62" localSheetId="2">#REF!</definedName>
    <definedName name="Extenso_62">#REF!</definedName>
    <definedName name="Extenso_63" localSheetId="2">#REF!</definedName>
    <definedName name="Extenso_63">#REF!</definedName>
    <definedName name="Extenso_64" localSheetId="2">#REF!</definedName>
    <definedName name="Extenso_64">#REF!</definedName>
    <definedName name="Extenso_65" localSheetId="2">#REF!</definedName>
    <definedName name="Extenso_65">#REF!</definedName>
    <definedName name="Extenso_66" localSheetId="2">#REF!</definedName>
    <definedName name="Extenso_66">#REF!</definedName>
    <definedName name="Extenso_67" localSheetId="2">#REF!</definedName>
    <definedName name="Extenso_67">#REF!</definedName>
    <definedName name="Extenso_68" localSheetId="2">#REF!</definedName>
    <definedName name="Extenso_68">#REF!</definedName>
    <definedName name="Extenso_69" localSheetId="2">#REF!</definedName>
    <definedName name="Extenso_69">#REF!</definedName>
    <definedName name="Extenso_7" localSheetId="2">#REF!</definedName>
    <definedName name="Extenso_7">#REF!</definedName>
    <definedName name="Extenso_70" localSheetId="2">#REF!</definedName>
    <definedName name="Extenso_70">#REF!</definedName>
    <definedName name="Extenso_71" localSheetId="2">#REF!</definedName>
    <definedName name="Extenso_71">#REF!</definedName>
    <definedName name="Extenso_72" localSheetId="2">#REF!</definedName>
    <definedName name="Extenso_72">#REF!</definedName>
    <definedName name="Extenso_8" localSheetId="2">#REF!</definedName>
    <definedName name="Extenso_8">#REF!</definedName>
    <definedName name="Extenss" localSheetId="2">#REF!</definedName>
    <definedName name="Extenss">#REF!</definedName>
    <definedName name="ExtFaixa" localSheetId="2">#REF!</definedName>
    <definedName name="ExtFaixa">#REF!</definedName>
    <definedName name="ExtFaixa_1" localSheetId="2">#REF!</definedName>
    <definedName name="ExtFaixa_1">#REF!</definedName>
    <definedName name="ExtFaixa_2" localSheetId="2">#REF!</definedName>
    <definedName name="ExtFaixa_2">#REF!</definedName>
    <definedName name="ExtFaixa_3" localSheetId="2">#REF!</definedName>
    <definedName name="ExtFaixa_3">#REF!</definedName>
    <definedName name="ExtFaixa_4" localSheetId="2">#REF!</definedName>
    <definedName name="ExtFaixa_4">#REF!</definedName>
    <definedName name="ExtFaixa_5" localSheetId="2">#REF!</definedName>
    <definedName name="ExtFaixa_5">#REF!</definedName>
    <definedName name="ExtFaixa_6" localSheetId="2">#REF!</definedName>
    <definedName name="ExtFaixa_6">#REF!</definedName>
    <definedName name="ExtFaixa_7" localSheetId="2">#REF!</definedName>
    <definedName name="ExtFaixa_7">#REF!</definedName>
    <definedName name="ExtFaixa_8" localSheetId="2">#REF!</definedName>
    <definedName name="ExtFaixa_8">#REF!</definedName>
    <definedName name="ExtFaixa2" localSheetId="2">#REF!</definedName>
    <definedName name="ExtFaixa2">#REF!</definedName>
    <definedName name="ExtFaixa2_1" localSheetId="2">#REF!</definedName>
    <definedName name="ExtFaixa2_1">#REF!</definedName>
    <definedName name="ExtFaixa2_2" localSheetId="2">#REF!</definedName>
    <definedName name="ExtFaixa2_2">#REF!</definedName>
    <definedName name="ExtFaixa2_3" localSheetId="2">#REF!</definedName>
    <definedName name="ExtFaixa2_3">#REF!</definedName>
    <definedName name="ExtFaixa2_4" localSheetId="2">#REF!</definedName>
    <definedName name="ExtFaixa2_4">#REF!</definedName>
    <definedName name="ExtFaixa2_5" localSheetId="2">#REF!</definedName>
    <definedName name="ExtFaixa2_5">#REF!</definedName>
    <definedName name="ExtFaixa22" localSheetId="2">#REF!</definedName>
    <definedName name="ExtFaixa22">#REF!</definedName>
    <definedName name="ExtFaixaa" localSheetId="2">#REF!</definedName>
    <definedName name="ExtFaixaa">#REF!</definedName>
    <definedName name="EXTRA_CONTRATUAL" localSheetId="2">#REF!</definedName>
    <definedName name="EXTRA_CONTRATUAL">#REF!</definedName>
    <definedName name="EXTRA_CONTRATUAL_10" localSheetId="2">#REF!</definedName>
    <definedName name="EXTRA_CONTRATUAL_10">#REF!</definedName>
    <definedName name="EXTRA_CONTRATUAL_10_19" localSheetId="2">#REF!</definedName>
    <definedName name="EXTRA_CONTRATUAL_10_19">#REF!</definedName>
    <definedName name="EXTRA_CONTRATUAL_17" localSheetId="2">#REF!</definedName>
    <definedName name="EXTRA_CONTRATUAL_17">#REF!</definedName>
    <definedName name="EXTRA_CONTRATUAL_17_19" localSheetId="2">#REF!</definedName>
    <definedName name="EXTRA_CONTRATUAL_17_19">#REF!</definedName>
    <definedName name="EXTRA_CONTRATUAL_19" localSheetId="2">#REF!</definedName>
    <definedName name="EXTRA_CONTRATUAL_19">#REF!</definedName>
    <definedName name="EXTRA_CONTRATUAL_6" localSheetId="2">#REF!</definedName>
    <definedName name="EXTRA_CONTRATUAL_6">#REF!</definedName>
    <definedName name="EXTRA_CONTRATUAL_6_19" localSheetId="2">#REF!</definedName>
    <definedName name="EXTRA_CONTRATUAL_6_19">#REF!</definedName>
    <definedName name="EXTRA_CONTRATUAL_7" localSheetId="2">#REF!</definedName>
    <definedName name="EXTRA_CONTRATUAL_7">#REF!</definedName>
    <definedName name="EXTRA_CONTRATUAL_7_19" localSheetId="2">#REF!</definedName>
    <definedName name="EXTRA_CONTRATUAL_7_19">#REF!</definedName>
    <definedName name="EXTRA_CONTRATUAL_8" localSheetId="2">#REF!</definedName>
    <definedName name="EXTRA_CONTRATUAL_8">#REF!</definedName>
    <definedName name="EXTRA_CONTRATUAL_8_19" localSheetId="2">#REF!</definedName>
    <definedName name="EXTRA_CONTRATUAL_8_19">#REF!</definedName>
    <definedName name="EXTRA_CONTRATUAL_9" localSheetId="2">#REF!</definedName>
    <definedName name="EXTRA_CONTRATUAL_9">#REF!</definedName>
    <definedName name="EXTRA_CONTRATUAL_9_19" localSheetId="2">#REF!</definedName>
    <definedName name="EXTRA_CONTRATUAL_9_19">#REF!</definedName>
    <definedName name="Extt" localSheetId="2">#REF!</definedName>
    <definedName name="Extt">#REF!</definedName>
    <definedName name="ezfrafrf" localSheetId="2">#REF!</definedName>
    <definedName name="ezfrafrf">#REF!</definedName>
    <definedName name="F" localSheetId="2">#REF!</definedName>
    <definedName name="F">#REF!</definedName>
    <definedName name="F_01_120" localSheetId="2">#REF!</definedName>
    <definedName name="F_01_120">#REF!</definedName>
    <definedName name="F_01_150" localSheetId="2">#REF!</definedName>
    <definedName name="F_01_150">#REF!</definedName>
    <definedName name="F_01_180" localSheetId="2">#REF!</definedName>
    <definedName name="F_01_180">#REF!</definedName>
    <definedName name="F_01_210" localSheetId="2">#REF!</definedName>
    <definedName name="F_01_210">#REF!</definedName>
    <definedName name="F_01_240" localSheetId="2">#REF!</definedName>
    <definedName name="F_01_240">#REF!</definedName>
    <definedName name="F_01_270" localSheetId="2">#REF!</definedName>
    <definedName name="F_01_270">#REF!</definedName>
    <definedName name="F_01_30" localSheetId="2">#REF!</definedName>
    <definedName name="F_01_30">#REF!</definedName>
    <definedName name="F_01_300" localSheetId="2">#REF!</definedName>
    <definedName name="F_01_300">#REF!</definedName>
    <definedName name="F_01_330" localSheetId="2">#REF!</definedName>
    <definedName name="F_01_330">#REF!</definedName>
    <definedName name="F_01_360" localSheetId="2">#REF!</definedName>
    <definedName name="F_01_360">#REF!</definedName>
    <definedName name="F_01_390" localSheetId="2">#REF!</definedName>
    <definedName name="F_01_390">#REF!</definedName>
    <definedName name="F_01_420" localSheetId="2">#REF!</definedName>
    <definedName name="F_01_420">#REF!</definedName>
    <definedName name="F_01_450" localSheetId="2">#REF!</definedName>
    <definedName name="F_01_450">#REF!</definedName>
    <definedName name="F_01_480" localSheetId="2">#REF!</definedName>
    <definedName name="F_01_480">#REF!</definedName>
    <definedName name="F_01_510" localSheetId="2">#REF!</definedName>
    <definedName name="F_01_510">#REF!</definedName>
    <definedName name="F_01_540" localSheetId="2">#REF!</definedName>
    <definedName name="F_01_540">#REF!</definedName>
    <definedName name="F_01_570" localSheetId="2">#REF!</definedName>
    <definedName name="F_01_570">#REF!</definedName>
    <definedName name="F_01_60" localSheetId="2">#REF!</definedName>
    <definedName name="F_01_60">#REF!</definedName>
    <definedName name="F_01_600" localSheetId="2">#REF!</definedName>
    <definedName name="F_01_600">#REF!</definedName>
    <definedName name="F_01_630" localSheetId="2">#REF!</definedName>
    <definedName name="F_01_630">#REF!</definedName>
    <definedName name="F_01_660" localSheetId="2">#REF!</definedName>
    <definedName name="F_01_660">#REF!</definedName>
    <definedName name="F_01_690" localSheetId="2">#REF!</definedName>
    <definedName name="F_01_690">#REF!</definedName>
    <definedName name="F_01_720" localSheetId="2">#REF!</definedName>
    <definedName name="F_01_720">#REF!</definedName>
    <definedName name="F_01_90" localSheetId="2">#REF!</definedName>
    <definedName name="F_01_90">#REF!</definedName>
    <definedName name="F_02_120" localSheetId="2">#REF!</definedName>
    <definedName name="F_02_120">#REF!</definedName>
    <definedName name="F_02_150" localSheetId="2">#REF!</definedName>
    <definedName name="F_02_150">#REF!</definedName>
    <definedName name="F_02_180" localSheetId="2">#REF!</definedName>
    <definedName name="F_02_180">#REF!</definedName>
    <definedName name="F_02_210" localSheetId="2">#REF!</definedName>
    <definedName name="F_02_210">#REF!</definedName>
    <definedName name="F_02_240" localSheetId="2">#REF!</definedName>
    <definedName name="F_02_240">#REF!</definedName>
    <definedName name="F_02_270" localSheetId="2">#REF!</definedName>
    <definedName name="F_02_270">#REF!</definedName>
    <definedName name="F_02_30" localSheetId="2">#REF!</definedName>
    <definedName name="F_02_30">#REF!</definedName>
    <definedName name="F_02_300" localSheetId="2">#REF!</definedName>
    <definedName name="F_02_300">#REF!</definedName>
    <definedName name="F_02_330" localSheetId="2">#REF!</definedName>
    <definedName name="F_02_330">#REF!</definedName>
    <definedName name="F_02_360" localSheetId="2">#REF!</definedName>
    <definedName name="F_02_360">#REF!</definedName>
    <definedName name="F_02_390" localSheetId="2">#REF!</definedName>
    <definedName name="F_02_390">#REF!</definedName>
    <definedName name="F_02_420" localSheetId="2">#REF!</definedName>
    <definedName name="F_02_420">#REF!</definedName>
    <definedName name="F_02_450" localSheetId="2">#REF!</definedName>
    <definedName name="F_02_450">#REF!</definedName>
    <definedName name="F_02_480" localSheetId="2">#REF!</definedName>
    <definedName name="F_02_480">#REF!</definedName>
    <definedName name="F_02_510" localSheetId="2">#REF!</definedName>
    <definedName name="F_02_510">#REF!</definedName>
    <definedName name="F_02_540" localSheetId="2">#REF!</definedName>
    <definedName name="F_02_540">#REF!</definedName>
    <definedName name="F_02_570" localSheetId="2">#REF!</definedName>
    <definedName name="F_02_570">#REF!</definedName>
    <definedName name="F_02_60" localSheetId="2">#REF!</definedName>
    <definedName name="F_02_60">#REF!</definedName>
    <definedName name="F_02_600" localSheetId="2">#REF!</definedName>
    <definedName name="F_02_600">#REF!</definedName>
    <definedName name="F_02_630" localSheetId="2">#REF!</definedName>
    <definedName name="F_02_630">#REF!</definedName>
    <definedName name="F_02_660" localSheetId="2">#REF!</definedName>
    <definedName name="F_02_660">#REF!</definedName>
    <definedName name="F_02_690" localSheetId="2">#REF!</definedName>
    <definedName name="F_02_690">#REF!</definedName>
    <definedName name="F_02_720" localSheetId="2">#REF!</definedName>
    <definedName name="F_02_720">#REF!</definedName>
    <definedName name="F_02_90" localSheetId="2">#REF!</definedName>
    <definedName name="F_02_90">#REF!</definedName>
    <definedName name="F_03_120" localSheetId="2">#REF!</definedName>
    <definedName name="F_03_120">#REF!</definedName>
    <definedName name="F_03_150" localSheetId="2">#REF!</definedName>
    <definedName name="F_03_150">#REF!</definedName>
    <definedName name="F_03_180" localSheetId="2">#REF!</definedName>
    <definedName name="F_03_180">#REF!</definedName>
    <definedName name="F_03_210" localSheetId="2">#REF!</definedName>
    <definedName name="F_03_210">#REF!</definedName>
    <definedName name="F_03_240" localSheetId="2">#REF!</definedName>
    <definedName name="F_03_240">#REF!</definedName>
    <definedName name="F_03_270" localSheetId="2">#REF!</definedName>
    <definedName name="F_03_270">#REF!</definedName>
    <definedName name="F_03_30" localSheetId="2">#REF!</definedName>
    <definedName name="F_03_30">#REF!</definedName>
    <definedName name="F_03_300" localSheetId="2">#REF!</definedName>
    <definedName name="F_03_300">#REF!</definedName>
    <definedName name="F_03_330" localSheetId="2">#REF!</definedName>
    <definedName name="F_03_330">#REF!</definedName>
    <definedName name="F_03_360" localSheetId="2">#REF!</definedName>
    <definedName name="F_03_360">#REF!</definedName>
    <definedName name="F_03_390" localSheetId="2">#REF!</definedName>
    <definedName name="F_03_390">#REF!</definedName>
    <definedName name="F_03_420" localSheetId="2">#REF!</definedName>
    <definedName name="F_03_420">#REF!</definedName>
    <definedName name="F_03_450" localSheetId="2">#REF!</definedName>
    <definedName name="F_03_450">#REF!</definedName>
    <definedName name="F_03_480" localSheetId="2">#REF!</definedName>
    <definedName name="F_03_480">#REF!</definedName>
    <definedName name="F_03_510" localSheetId="2">#REF!</definedName>
    <definedName name="F_03_510">#REF!</definedName>
    <definedName name="F_03_540" localSheetId="2">#REF!</definedName>
    <definedName name="F_03_540">#REF!</definedName>
    <definedName name="F_03_570" localSheetId="2">#REF!</definedName>
    <definedName name="F_03_570">#REF!</definedName>
    <definedName name="F_03_60" localSheetId="2">#REF!</definedName>
    <definedName name="F_03_60">#REF!</definedName>
    <definedName name="F_03_600" localSheetId="2">#REF!</definedName>
    <definedName name="F_03_600">#REF!</definedName>
    <definedName name="F_03_630" localSheetId="2">#REF!</definedName>
    <definedName name="F_03_630">#REF!</definedName>
    <definedName name="F_03_660" localSheetId="2">#REF!</definedName>
    <definedName name="F_03_660">#REF!</definedName>
    <definedName name="F_03_690" localSheetId="2">#REF!</definedName>
    <definedName name="F_03_690">#REF!</definedName>
    <definedName name="F_03_720" localSheetId="2">#REF!</definedName>
    <definedName name="F_03_720">#REF!</definedName>
    <definedName name="F_03_90" localSheetId="2">#REF!</definedName>
    <definedName name="F_03_90">#REF!</definedName>
    <definedName name="F_04_120" localSheetId="2">#REF!</definedName>
    <definedName name="F_04_120">#REF!</definedName>
    <definedName name="F_04_150" localSheetId="2">#REF!</definedName>
    <definedName name="F_04_150">#REF!</definedName>
    <definedName name="F_04_180" localSheetId="2">#REF!</definedName>
    <definedName name="F_04_180">#REF!</definedName>
    <definedName name="F_04_210" localSheetId="2">#REF!</definedName>
    <definedName name="F_04_210">#REF!</definedName>
    <definedName name="F_04_240" localSheetId="2">#REF!</definedName>
    <definedName name="F_04_240">#REF!</definedName>
    <definedName name="F_04_270" localSheetId="2">#REF!</definedName>
    <definedName name="F_04_270">#REF!</definedName>
    <definedName name="F_04_30" localSheetId="2">#REF!</definedName>
    <definedName name="F_04_30">#REF!</definedName>
    <definedName name="F_04_300" localSheetId="2">#REF!</definedName>
    <definedName name="F_04_300">#REF!</definedName>
    <definedName name="F_04_330" localSheetId="2">#REF!</definedName>
    <definedName name="F_04_330">#REF!</definedName>
    <definedName name="F_04_360" localSheetId="2">#REF!</definedName>
    <definedName name="F_04_360">#REF!</definedName>
    <definedName name="F_04_390" localSheetId="2">#REF!</definedName>
    <definedName name="F_04_390">#REF!</definedName>
    <definedName name="F_04_420" localSheetId="2">#REF!</definedName>
    <definedName name="F_04_420">#REF!</definedName>
    <definedName name="F_04_450" localSheetId="2">#REF!</definedName>
    <definedName name="F_04_450">#REF!</definedName>
    <definedName name="F_04_480" localSheetId="2">#REF!</definedName>
    <definedName name="F_04_480">#REF!</definedName>
    <definedName name="F_04_510" localSheetId="2">#REF!</definedName>
    <definedName name="F_04_510">#REF!</definedName>
    <definedName name="F_04_540" localSheetId="2">#REF!</definedName>
    <definedName name="F_04_540">#REF!</definedName>
    <definedName name="F_04_570" localSheetId="2">#REF!</definedName>
    <definedName name="F_04_570">#REF!</definedName>
    <definedName name="F_04_60" localSheetId="2">#REF!</definedName>
    <definedName name="F_04_60">#REF!</definedName>
    <definedName name="F_04_600" localSheetId="2">#REF!</definedName>
    <definedName name="F_04_600">#REF!</definedName>
    <definedName name="F_04_630" localSheetId="2">#REF!</definedName>
    <definedName name="F_04_630">#REF!</definedName>
    <definedName name="F_04_660" localSheetId="2">#REF!</definedName>
    <definedName name="F_04_660">#REF!</definedName>
    <definedName name="F_04_690" localSheetId="2">#REF!</definedName>
    <definedName name="F_04_690">#REF!</definedName>
    <definedName name="F_04_720" localSheetId="2">#REF!</definedName>
    <definedName name="F_04_720">#REF!</definedName>
    <definedName name="F_04_90" localSheetId="2">#REF!</definedName>
    <definedName name="F_04_90">#REF!</definedName>
    <definedName name="F_05_120" localSheetId="2">#REF!</definedName>
    <definedName name="F_05_120">#REF!</definedName>
    <definedName name="F_05_150" localSheetId="2">#REF!</definedName>
    <definedName name="F_05_150">#REF!</definedName>
    <definedName name="F_05_180" localSheetId="2">#REF!</definedName>
    <definedName name="F_05_180">#REF!</definedName>
    <definedName name="F_05_210" localSheetId="2">#REF!</definedName>
    <definedName name="F_05_210">#REF!</definedName>
    <definedName name="F_05_240" localSheetId="2">#REF!</definedName>
    <definedName name="F_05_240">#REF!</definedName>
    <definedName name="F_05_270" localSheetId="2">#REF!</definedName>
    <definedName name="F_05_270">#REF!</definedName>
    <definedName name="F_05_30" localSheetId="2">#REF!</definedName>
    <definedName name="F_05_30">#REF!</definedName>
    <definedName name="F_05_300" localSheetId="2">#REF!</definedName>
    <definedName name="F_05_300">#REF!</definedName>
    <definedName name="F_05_330" localSheetId="2">#REF!</definedName>
    <definedName name="F_05_330">#REF!</definedName>
    <definedName name="F_05_360" localSheetId="2">#REF!</definedName>
    <definedName name="F_05_360">#REF!</definedName>
    <definedName name="F_05_390" localSheetId="2">#REF!</definedName>
    <definedName name="F_05_390">#REF!</definedName>
    <definedName name="F_05_420" localSheetId="2">#REF!</definedName>
    <definedName name="F_05_420">#REF!</definedName>
    <definedName name="F_05_450" localSheetId="2">#REF!</definedName>
    <definedName name="F_05_450">#REF!</definedName>
    <definedName name="F_05_480" localSheetId="2">#REF!</definedName>
    <definedName name="F_05_480">#REF!</definedName>
    <definedName name="F_05_510" localSheetId="2">#REF!</definedName>
    <definedName name="F_05_510">#REF!</definedName>
    <definedName name="F_05_540" localSheetId="2">#REF!</definedName>
    <definedName name="F_05_540">#REF!</definedName>
    <definedName name="F_05_570" localSheetId="2">#REF!</definedName>
    <definedName name="F_05_570">#REF!</definedName>
    <definedName name="F_05_60" localSheetId="2">#REF!</definedName>
    <definedName name="F_05_60">#REF!</definedName>
    <definedName name="F_05_600" localSheetId="2">#REF!</definedName>
    <definedName name="F_05_600">#REF!</definedName>
    <definedName name="F_05_630" localSheetId="2">#REF!</definedName>
    <definedName name="F_05_630">#REF!</definedName>
    <definedName name="F_05_660" localSheetId="2">#REF!</definedName>
    <definedName name="F_05_660">#REF!</definedName>
    <definedName name="F_05_690" localSheetId="2">#REF!</definedName>
    <definedName name="F_05_690">#REF!</definedName>
    <definedName name="F_05_720" localSheetId="2">#REF!</definedName>
    <definedName name="F_05_720">#REF!</definedName>
    <definedName name="F_05_90" localSheetId="2">#REF!</definedName>
    <definedName name="F_05_90">#REF!</definedName>
    <definedName name="F_06_120" localSheetId="2">#REF!</definedName>
    <definedName name="F_06_120">#REF!</definedName>
    <definedName name="F_06_150" localSheetId="2">#REF!</definedName>
    <definedName name="F_06_150">#REF!</definedName>
    <definedName name="F_06_180" localSheetId="2">#REF!</definedName>
    <definedName name="F_06_180">#REF!</definedName>
    <definedName name="F_06_210" localSheetId="2">#REF!</definedName>
    <definedName name="F_06_210">#REF!</definedName>
    <definedName name="F_06_240" localSheetId="2">#REF!</definedName>
    <definedName name="F_06_240">#REF!</definedName>
    <definedName name="F_06_270" localSheetId="2">#REF!</definedName>
    <definedName name="F_06_270">#REF!</definedName>
    <definedName name="F_06_30" localSheetId="2">#REF!</definedName>
    <definedName name="F_06_30">#REF!</definedName>
    <definedName name="F_06_300" localSheetId="2">#REF!</definedName>
    <definedName name="F_06_300">#REF!</definedName>
    <definedName name="F_06_330" localSheetId="2">#REF!</definedName>
    <definedName name="F_06_330">#REF!</definedName>
    <definedName name="F_06_360" localSheetId="2">#REF!</definedName>
    <definedName name="F_06_360">#REF!</definedName>
    <definedName name="F_06_390" localSheetId="2">#REF!</definedName>
    <definedName name="F_06_390">#REF!</definedName>
    <definedName name="F_06_420" localSheetId="2">#REF!</definedName>
    <definedName name="F_06_420">#REF!</definedName>
    <definedName name="F_06_450" localSheetId="2">#REF!</definedName>
    <definedName name="F_06_450">#REF!</definedName>
    <definedName name="F_06_480" localSheetId="2">#REF!</definedName>
    <definedName name="F_06_480">#REF!</definedName>
    <definedName name="F_06_510" localSheetId="2">#REF!</definedName>
    <definedName name="F_06_510">#REF!</definedName>
    <definedName name="F_06_540" localSheetId="2">#REF!</definedName>
    <definedName name="F_06_540">#REF!</definedName>
    <definedName name="F_06_570" localSheetId="2">#REF!</definedName>
    <definedName name="F_06_570">#REF!</definedName>
    <definedName name="F_06_60" localSheetId="2">#REF!</definedName>
    <definedName name="F_06_60">#REF!</definedName>
    <definedName name="F_06_600" localSheetId="2">#REF!</definedName>
    <definedName name="F_06_600">#REF!</definedName>
    <definedName name="F_06_630" localSheetId="2">#REF!</definedName>
    <definedName name="F_06_630">#REF!</definedName>
    <definedName name="F_06_660" localSheetId="2">#REF!</definedName>
    <definedName name="F_06_660">#REF!</definedName>
    <definedName name="F_06_690" localSheetId="2">#REF!</definedName>
    <definedName name="F_06_690">#REF!</definedName>
    <definedName name="F_06_720" localSheetId="2">#REF!</definedName>
    <definedName name="F_06_720">#REF!</definedName>
    <definedName name="F_06_90" localSheetId="2">#REF!</definedName>
    <definedName name="F_06_90">#REF!</definedName>
    <definedName name="F_07_120" localSheetId="2">#REF!</definedName>
    <definedName name="F_07_120">#REF!</definedName>
    <definedName name="F_07_150" localSheetId="2">#REF!</definedName>
    <definedName name="F_07_150">#REF!</definedName>
    <definedName name="F_07_180" localSheetId="2">#REF!</definedName>
    <definedName name="F_07_180">#REF!</definedName>
    <definedName name="F_07_210" localSheetId="2">#REF!</definedName>
    <definedName name="F_07_210">#REF!</definedName>
    <definedName name="F_07_240" localSheetId="2">#REF!</definedName>
    <definedName name="F_07_240">#REF!</definedName>
    <definedName name="F_07_270" localSheetId="2">#REF!</definedName>
    <definedName name="F_07_270">#REF!</definedName>
    <definedName name="F_07_30" localSheetId="2">#REF!</definedName>
    <definedName name="F_07_30">#REF!</definedName>
    <definedName name="F_07_300" localSheetId="2">#REF!</definedName>
    <definedName name="F_07_300">#REF!</definedName>
    <definedName name="F_07_330" localSheetId="2">#REF!</definedName>
    <definedName name="F_07_330">#REF!</definedName>
    <definedName name="F_07_360" localSheetId="2">#REF!</definedName>
    <definedName name="F_07_360">#REF!</definedName>
    <definedName name="F_07_390" localSheetId="2">#REF!</definedName>
    <definedName name="F_07_390">#REF!</definedName>
    <definedName name="F_07_420" localSheetId="2">#REF!</definedName>
    <definedName name="F_07_420">#REF!</definedName>
    <definedName name="F_07_450" localSheetId="2">#REF!</definedName>
    <definedName name="F_07_450">#REF!</definedName>
    <definedName name="F_07_480" localSheetId="2">#REF!</definedName>
    <definedName name="F_07_480">#REF!</definedName>
    <definedName name="F_07_510" localSheetId="2">#REF!</definedName>
    <definedName name="F_07_510">#REF!</definedName>
    <definedName name="F_07_540" localSheetId="2">#REF!</definedName>
    <definedName name="F_07_540">#REF!</definedName>
    <definedName name="F_07_570" localSheetId="2">#REF!</definedName>
    <definedName name="F_07_570">#REF!</definedName>
    <definedName name="F_07_60" localSheetId="2">#REF!</definedName>
    <definedName name="F_07_60">#REF!</definedName>
    <definedName name="F_07_600" localSheetId="2">#REF!</definedName>
    <definedName name="F_07_600">#REF!</definedName>
    <definedName name="F_07_630" localSheetId="2">#REF!</definedName>
    <definedName name="F_07_630">#REF!</definedName>
    <definedName name="F_07_660" localSheetId="2">#REF!</definedName>
    <definedName name="F_07_660">#REF!</definedName>
    <definedName name="F_07_690" localSheetId="2">#REF!</definedName>
    <definedName name="F_07_690">#REF!</definedName>
    <definedName name="F_07_720" localSheetId="2">#REF!</definedName>
    <definedName name="F_07_720">#REF!</definedName>
    <definedName name="F_07_90" localSheetId="2">#REF!</definedName>
    <definedName name="F_07_90">#REF!</definedName>
    <definedName name="F_08_120" localSheetId="2">#REF!</definedName>
    <definedName name="F_08_120">#REF!</definedName>
    <definedName name="F_08_150" localSheetId="2">#REF!</definedName>
    <definedName name="F_08_150">#REF!</definedName>
    <definedName name="F_08_180" localSheetId="2">#REF!</definedName>
    <definedName name="F_08_180">#REF!</definedName>
    <definedName name="F_08_210" localSheetId="2">#REF!</definedName>
    <definedName name="F_08_210">#REF!</definedName>
    <definedName name="F_08_240" localSheetId="2">#REF!</definedName>
    <definedName name="F_08_240">#REF!</definedName>
    <definedName name="F_08_270" localSheetId="2">#REF!</definedName>
    <definedName name="F_08_270">#REF!</definedName>
    <definedName name="F_08_30" localSheetId="2">#REF!</definedName>
    <definedName name="F_08_30">#REF!</definedName>
    <definedName name="F_08_300" localSheetId="2">#REF!</definedName>
    <definedName name="F_08_300">#REF!</definedName>
    <definedName name="F_08_330" localSheetId="2">#REF!</definedName>
    <definedName name="F_08_330">#REF!</definedName>
    <definedName name="F_08_360" localSheetId="2">#REF!</definedName>
    <definedName name="F_08_360">#REF!</definedName>
    <definedName name="F_08_390" localSheetId="2">#REF!</definedName>
    <definedName name="F_08_390">#REF!</definedName>
    <definedName name="F_08_420" localSheetId="2">#REF!</definedName>
    <definedName name="F_08_420">#REF!</definedName>
    <definedName name="F_08_450" localSheetId="2">#REF!</definedName>
    <definedName name="F_08_450">#REF!</definedName>
    <definedName name="F_08_480" localSheetId="2">#REF!</definedName>
    <definedName name="F_08_480">#REF!</definedName>
    <definedName name="F_08_510" localSheetId="2">#REF!</definedName>
    <definedName name="F_08_510">#REF!</definedName>
    <definedName name="F_08_540" localSheetId="2">#REF!</definedName>
    <definedName name="F_08_540">#REF!</definedName>
    <definedName name="F_08_570" localSheetId="2">#REF!</definedName>
    <definedName name="F_08_570">#REF!</definedName>
    <definedName name="F_08_60" localSheetId="2">#REF!</definedName>
    <definedName name="F_08_60">#REF!</definedName>
    <definedName name="F_08_600" localSheetId="2">#REF!</definedName>
    <definedName name="F_08_600">#REF!</definedName>
    <definedName name="F_08_630" localSheetId="2">#REF!</definedName>
    <definedName name="F_08_630">#REF!</definedName>
    <definedName name="F_08_660" localSheetId="2">#REF!</definedName>
    <definedName name="F_08_660">#REF!</definedName>
    <definedName name="F_08_690" localSheetId="2">#REF!</definedName>
    <definedName name="F_08_690">#REF!</definedName>
    <definedName name="F_08_720" localSheetId="2">#REF!</definedName>
    <definedName name="F_08_720">#REF!</definedName>
    <definedName name="F_08_90" localSheetId="2">#REF!</definedName>
    <definedName name="F_08_90">#REF!</definedName>
    <definedName name="F_09_120" localSheetId="2">#REF!</definedName>
    <definedName name="F_09_120">#REF!</definedName>
    <definedName name="F_09_150" localSheetId="2">#REF!</definedName>
    <definedName name="F_09_150">#REF!</definedName>
    <definedName name="F_09_180" localSheetId="2">#REF!</definedName>
    <definedName name="F_09_180">#REF!</definedName>
    <definedName name="F_09_210" localSheetId="2">#REF!</definedName>
    <definedName name="F_09_210">#REF!</definedName>
    <definedName name="F_09_240" localSheetId="2">#REF!</definedName>
    <definedName name="F_09_240">#REF!</definedName>
    <definedName name="F_09_270" localSheetId="2">#REF!</definedName>
    <definedName name="F_09_270">#REF!</definedName>
    <definedName name="F_09_30" localSheetId="2">#REF!</definedName>
    <definedName name="F_09_30">#REF!</definedName>
    <definedName name="F_09_300" localSheetId="2">#REF!</definedName>
    <definedName name="F_09_300">#REF!</definedName>
    <definedName name="F_09_330" localSheetId="2">#REF!</definedName>
    <definedName name="F_09_330">#REF!</definedName>
    <definedName name="F_09_360" localSheetId="2">#REF!</definedName>
    <definedName name="F_09_360">#REF!</definedName>
    <definedName name="F_09_390" localSheetId="2">#REF!</definedName>
    <definedName name="F_09_390">#REF!</definedName>
    <definedName name="F_09_420" localSheetId="2">#REF!</definedName>
    <definedName name="F_09_420">#REF!</definedName>
    <definedName name="F_09_450" localSheetId="2">#REF!</definedName>
    <definedName name="F_09_450">#REF!</definedName>
    <definedName name="F_09_480" localSheetId="2">#REF!</definedName>
    <definedName name="F_09_480">#REF!</definedName>
    <definedName name="F_09_510" localSheetId="2">#REF!</definedName>
    <definedName name="F_09_510">#REF!</definedName>
    <definedName name="F_09_540" localSheetId="2">#REF!</definedName>
    <definedName name="F_09_540">#REF!</definedName>
    <definedName name="F_09_570" localSheetId="2">#REF!</definedName>
    <definedName name="F_09_570">#REF!</definedName>
    <definedName name="F_09_60" localSheetId="2">#REF!</definedName>
    <definedName name="F_09_60">#REF!</definedName>
    <definedName name="F_09_600" localSheetId="2">#REF!</definedName>
    <definedName name="F_09_600">#REF!</definedName>
    <definedName name="F_09_630" localSheetId="2">#REF!</definedName>
    <definedName name="F_09_630">#REF!</definedName>
    <definedName name="F_09_660" localSheetId="2">#REF!</definedName>
    <definedName name="F_09_660">#REF!</definedName>
    <definedName name="F_09_690" localSheetId="2">#REF!</definedName>
    <definedName name="F_09_690">#REF!</definedName>
    <definedName name="F_09_720" localSheetId="2">#REF!</definedName>
    <definedName name="F_09_720">#REF!</definedName>
    <definedName name="F_09_90" localSheetId="2">#REF!</definedName>
    <definedName name="F_09_90">#REF!</definedName>
    <definedName name="F_10_120" localSheetId="2">#REF!</definedName>
    <definedName name="F_10_120">#REF!</definedName>
    <definedName name="F_10_150" localSheetId="2">#REF!</definedName>
    <definedName name="F_10_150">#REF!</definedName>
    <definedName name="F_10_180" localSheetId="2">#REF!</definedName>
    <definedName name="F_10_180">#REF!</definedName>
    <definedName name="F_10_210" localSheetId="2">#REF!</definedName>
    <definedName name="F_10_210">#REF!</definedName>
    <definedName name="F_10_240" localSheetId="2">#REF!</definedName>
    <definedName name="F_10_240">#REF!</definedName>
    <definedName name="F_10_270" localSheetId="2">#REF!</definedName>
    <definedName name="F_10_270">#REF!</definedName>
    <definedName name="F_10_30" localSheetId="2">#REF!</definedName>
    <definedName name="F_10_30">#REF!</definedName>
    <definedName name="F_10_300" localSheetId="2">#REF!</definedName>
    <definedName name="F_10_300">#REF!</definedName>
    <definedName name="F_10_330" localSheetId="2">#REF!</definedName>
    <definedName name="F_10_330">#REF!</definedName>
    <definedName name="F_10_360" localSheetId="2">#REF!</definedName>
    <definedName name="F_10_360">#REF!</definedName>
    <definedName name="F_10_390" localSheetId="2">#REF!</definedName>
    <definedName name="F_10_390">#REF!</definedName>
    <definedName name="F_10_420" localSheetId="2">#REF!</definedName>
    <definedName name="F_10_420">#REF!</definedName>
    <definedName name="F_10_450" localSheetId="2">#REF!</definedName>
    <definedName name="F_10_450">#REF!</definedName>
    <definedName name="F_10_480" localSheetId="2">#REF!</definedName>
    <definedName name="F_10_480">#REF!</definedName>
    <definedName name="F_10_510" localSheetId="2">#REF!</definedName>
    <definedName name="F_10_510">#REF!</definedName>
    <definedName name="F_10_540" localSheetId="2">#REF!</definedName>
    <definedName name="F_10_540">#REF!</definedName>
    <definedName name="F_10_570" localSheetId="2">#REF!</definedName>
    <definedName name="F_10_570">#REF!</definedName>
    <definedName name="F_10_60" localSheetId="2">#REF!</definedName>
    <definedName name="F_10_60">#REF!</definedName>
    <definedName name="F_10_600" localSheetId="2">#REF!</definedName>
    <definedName name="F_10_600">#REF!</definedName>
    <definedName name="F_10_630" localSheetId="2">#REF!</definedName>
    <definedName name="F_10_630">#REF!</definedName>
    <definedName name="F_10_660" localSheetId="2">#REF!</definedName>
    <definedName name="F_10_660">#REF!</definedName>
    <definedName name="F_10_690" localSheetId="2">#REF!</definedName>
    <definedName name="F_10_690">#REF!</definedName>
    <definedName name="F_10_720" localSheetId="2">#REF!</definedName>
    <definedName name="F_10_720">#REF!</definedName>
    <definedName name="F_10_90" localSheetId="2">#REF!</definedName>
    <definedName name="F_10_90">#REF!</definedName>
    <definedName name="F_11_120" localSheetId="2">#REF!</definedName>
    <definedName name="F_11_120">#REF!</definedName>
    <definedName name="F_11_150" localSheetId="2">#REF!</definedName>
    <definedName name="F_11_150">#REF!</definedName>
    <definedName name="F_11_180" localSheetId="2">#REF!</definedName>
    <definedName name="F_11_180">#REF!</definedName>
    <definedName name="F_11_210" localSheetId="2">#REF!</definedName>
    <definedName name="F_11_210">#REF!</definedName>
    <definedName name="F_11_240" localSheetId="2">#REF!</definedName>
    <definedName name="F_11_240">#REF!</definedName>
    <definedName name="F_11_270" localSheetId="2">#REF!</definedName>
    <definedName name="F_11_270">#REF!</definedName>
    <definedName name="F_11_30" localSheetId="2">#REF!</definedName>
    <definedName name="F_11_30">#REF!</definedName>
    <definedName name="F_11_300" localSheetId="2">#REF!</definedName>
    <definedName name="F_11_300">#REF!</definedName>
    <definedName name="F_11_330" localSheetId="2">#REF!</definedName>
    <definedName name="F_11_330">#REF!</definedName>
    <definedName name="F_11_360" localSheetId="2">#REF!</definedName>
    <definedName name="F_11_360">#REF!</definedName>
    <definedName name="F_11_390" localSheetId="2">#REF!</definedName>
    <definedName name="F_11_390">#REF!</definedName>
    <definedName name="F_11_420" localSheetId="2">#REF!</definedName>
    <definedName name="F_11_420">#REF!</definedName>
    <definedName name="F_11_450" localSheetId="2">#REF!</definedName>
    <definedName name="F_11_450">#REF!</definedName>
    <definedName name="F_11_480" localSheetId="2">#REF!</definedName>
    <definedName name="F_11_480">#REF!</definedName>
    <definedName name="F_11_510" localSheetId="2">#REF!</definedName>
    <definedName name="F_11_510">#REF!</definedName>
    <definedName name="F_11_540" localSheetId="2">#REF!</definedName>
    <definedName name="F_11_540">#REF!</definedName>
    <definedName name="F_11_570" localSheetId="2">#REF!</definedName>
    <definedName name="F_11_570">#REF!</definedName>
    <definedName name="F_11_60" localSheetId="2">#REF!</definedName>
    <definedName name="F_11_60">#REF!</definedName>
    <definedName name="F_11_600" localSheetId="2">#REF!</definedName>
    <definedName name="F_11_600">#REF!</definedName>
    <definedName name="F_11_630" localSheetId="2">#REF!</definedName>
    <definedName name="F_11_630">#REF!</definedName>
    <definedName name="F_11_660" localSheetId="2">#REF!</definedName>
    <definedName name="F_11_660">#REF!</definedName>
    <definedName name="F_11_690" localSheetId="2">#REF!</definedName>
    <definedName name="F_11_690">#REF!</definedName>
    <definedName name="F_11_720" localSheetId="2">#REF!</definedName>
    <definedName name="F_11_720">#REF!</definedName>
    <definedName name="F_11_90" localSheetId="2">#REF!</definedName>
    <definedName name="F_11_90">#REF!</definedName>
    <definedName name="F_12_120" localSheetId="2">#REF!</definedName>
    <definedName name="F_12_120">#REF!</definedName>
    <definedName name="F_12_150" localSheetId="2">#REF!</definedName>
    <definedName name="F_12_150">#REF!</definedName>
    <definedName name="F_12_180" localSheetId="2">#REF!</definedName>
    <definedName name="F_12_180">#REF!</definedName>
    <definedName name="F_12_210" localSheetId="2">#REF!</definedName>
    <definedName name="F_12_210">#REF!</definedName>
    <definedName name="F_12_240" localSheetId="2">#REF!</definedName>
    <definedName name="F_12_240">#REF!</definedName>
    <definedName name="F_12_270" localSheetId="2">#REF!</definedName>
    <definedName name="F_12_270">#REF!</definedName>
    <definedName name="F_12_30" localSheetId="2">#REF!</definedName>
    <definedName name="F_12_30">#REF!</definedName>
    <definedName name="F_12_300" localSheetId="2">#REF!</definedName>
    <definedName name="F_12_300">#REF!</definedName>
    <definedName name="F_12_330" localSheetId="2">#REF!</definedName>
    <definedName name="F_12_330">#REF!</definedName>
    <definedName name="F_12_360" localSheetId="2">#REF!</definedName>
    <definedName name="F_12_360">#REF!</definedName>
    <definedName name="F_12_390" localSheetId="2">#REF!</definedName>
    <definedName name="F_12_390">#REF!</definedName>
    <definedName name="F_12_420" localSheetId="2">#REF!</definedName>
    <definedName name="F_12_420">#REF!</definedName>
    <definedName name="F_12_450" localSheetId="2">#REF!</definedName>
    <definedName name="F_12_450">#REF!</definedName>
    <definedName name="F_12_480" localSheetId="2">#REF!</definedName>
    <definedName name="F_12_480">#REF!</definedName>
    <definedName name="F_12_510" localSheetId="2">#REF!</definedName>
    <definedName name="F_12_510">#REF!</definedName>
    <definedName name="F_12_540" localSheetId="2">#REF!</definedName>
    <definedName name="F_12_540">#REF!</definedName>
    <definedName name="F_12_570" localSheetId="2">#REF!</definedName>
    <definedName name="F_12_570">#REF!</definedName>
    <definedName name="F_12_60" localSheetId="2">#REF!</definedName>
    <definedName name="F_12_60">#REF!</definedName>
    <definedName name="F_12_600" localSheetId="2">#REF!</definedName>
    <definedName name="F_12_600">#REF!</definedName>
    <definedName name="F_12_630" localSheetId="2">#REF!</definedName>
    <definedName name="F_12_630">#REF!</definedName>
    <definedName name="F_12_660" localSheetId="2">#REF!</definedName>
    <definedName name="F_12_660">#REF!</definedName>
    <definedName name="F_12_690" localSheetId="2">#REF!</definedName>
    <definedName name="F_12_690">#REF!</definedName>
    <definedName name="F_12_720" localSheetId="2">#REF!</definedName>
    <definedName name="F_12_720">#REF!</definedName>
    <definedName name="F_12_90" localSheetId="2">#REF!</definedName>
    <definedName name="F_12_90">#REF!</definedName>
    <definedName name="F_13_120" localSheetId="2">#REF!</definedName>
    <definedName name="F_13_120">#REF!</definedName>
    <definedName name="F_13_150" localSheetId="2">#REF!</definedName>
    <definedName name="F_13_150">#REF!</definedName>
    <definedName name="F_13_180" localSheetId="2">#REF!</definedName>
    <definedName name="F_13_180">#REF!</definedName>
    <definedName name="F_13_210" localSheetId="2">#REF!</definedName>
    <definedName name="F_13_210">#REF!</definedName>
    <definedName name="F_13_240" localSheetId="2">#REF!</definedName>
    <definedName name="F_13_240">#REF!</definedName>
    <definedName name="F_13_270" localSheetId="2">#REF!</definedName>
    <definedName name="F_13_270">#REF!</definedName>
    <definedName name="F_13_30" localSheetId="2">#REF!</definedName>
    <definedName name="F_13_30">#REF!</definedName>
    <definedName name="F_13_300" localSheetId="2">#REF!</definedName>
    <definedName name="F_13_300">#REF!</definedName>
    <definedName name="F_13_330" localSheetId="2">#REF!</definedName>
    <definedName name="F_13_330">#REF!</definedName>
    <definedName name="F_13_360" localSheetId="2">#REF!</definedName>
    <definedName name="F_13_360">#REF!</definedName>
    <definedName name="F_13_390" localSheetId="2">#REF!</definedName>
    <definedName name="F_13_390">#REF!</definedName>
    <definedName name="F_13_420" localSheetId="2">#REF!</definedName>
    <definedName name="F_13_420">#REF!</definedName>
    <definedName name="F_13_450" localSheetId="2">#REF!</definedName>
    <definedName name="F_13_450">#REF!</definedName>
    <definedName name="F_13_480" localSheetId="2">#REF!</definedName>
    <definedName name="F_13_480">#REF!</definedName>
    <definedName name="F_13_510" localSheetId="2">#REF!</definedName>
    <definedName name="F_13_510">#REF!</definedName>
    <definedName name="F_13_540" localSheetId="2">#REF!</definedName>
    <definedName name="F_13_540">#REF!</definedName>
    <definedName name="F_13_570" localSheetId="2">#REF!</definedName>
    <definedName name="F_13_570">#REF!</definedName>
    <definedName name="F_13_60" localSheetId="2">#REF!</definedName>
    <definedName name="F_13_60">#REF!</definedName>
    <definedName name="F_13_600" localSheetId="2">#REF!</definedName>
    <definedName name="F_13_600">#REF!</definedName>
    <definedName name="F_13_630" localSheetId="2">#REF!</definedName>
    <definedName name="F_13_630">#REF!</definedName>
    <definedName name="F_13_660" localSheetId="2">#REF!</definedName>
    <definedName name="F_13_660">#REF!</definedName>
    <definedName name="F_13_690" localSheetId="2">#REF!</definedName>
    <definedName name="F_13_690">#REF!</definedName>
    <definedName name="F_13_720" localSheetId="2">#REF!</definedName>
    <definedName name="F_13_720">#REF!</definedName>
    <definedName name="F_13_90" localSheetId="2">#REF!</definedName>
    <definedName name="F_13_90">#REF!</definedName>
    <definedName name="F_14_120" localSheetId="2">#REF!</definedName>
    <definedName name="F_14_120">#REF!</definedName>
    <definedName name="F_14_150" localSheetId="2">#REF!</definedName>
    <definedName name="F_14_150">#REF!</definedName>
    <definedName name="F_14_180" localSheetId="2">#REF!</definedName>
    <definedName name="F_14_180">#REF!</definedName>
    <definedName name="F_14_210" localSheetId="2">#REF!</definedName>
    <definedName name="F_14_210">#REF!</definedName>
    <definedName name="F_14_240" localSheetId="2">#REF!</definedName>
    <definedName name="F_14_240">#REF!</definedName>
    <definedName name="F_14_270" localSheetId="2">#REF!</definedName>
    <definedName name="F_14_270">#REF!</definedName>
    <definedName name="F_14_30" localSheetId="2">#REF!</definedName>
    <definedName name="F_14_30">#REF!</definedName>
    <definedName name="F_14_300" localSheetId="2">#REF!</definedName>
    <definedName name="F_14_300">#REF!</definedName>
    <definedName name="F_14_330" localSheetId="2">#REF!</definedName>
    <definedName name="F_14_330">#REF!</definedName>
    <definedName name="F_14_360" localSheetId="2">#REF!</definedName>
    <definedName name="F_14_360">#REF!</definedName>
    <definedName name="F_14_390" localSheetId="2">#REF!</definedName>
    <definedName name="F_14_390">#REF!</definedName>
    <definedName name="F_14_420" localSheetId="2">#REF!</definedName>
    <definedName name="F_14_420">#REF!</definedName>
    <definedName name="F_14_450" localSheetId="2">#REF!</definedName>
    <definedName name="F_14_450">#REF!</definedName>
    <definedName name="F_14_480" localSheetId="2">#REF!</definedName>
    <definedName name="F_14_480">#REF!</definedName>
    <definedName name="F_14_510" localSheetId="2">#REF!</definedName>
    <definedName name="F_14_510">#REF!</definedName>
    <definedName name="F_14_540" localSheetId="2">#REF!</definedName>
    <definedName name="F_14_540">#REF!</definedName>
    <definedName name="F_14_570" localSheetId="2">#REF!</definedName>
    <definedName name="F_14_570">#REF!</definedName>
    <definedName name="F_14_60" localSheetId="2">#REF!</definedName>
    <definedName name="F_14_60">#REF!</definedName>
    <definedName name="F_14_600" localSheetId="2">#REF!</definedName>
    <definedName name="F_14_600">#REF!</definedName>
    <definedName name="F_14_630" localSheetId="2">#REF!</definedName>
    <definedName name="F_14_630">#REF!</definedName>
    <definedName name="F_14_660" localSheetId="2">#REF!</definedName>
    <definedName name="F_14_660">#REF!</definedName>
    <definedName name="F_14_690" localSheetId="2">#REF!</definedName>
    <definedName name="F_14_690">#REF!</definedName>
    <definedName name="F_14_720" localSheetId="2">#REF!</definedName>
    <definedName name="F_14_720">#REF!</definedName>
    <definedName name="F_14_90" localSheetId="2">#REF!</definedName>
    <definedName name="F_14_90">#REF!</definedName>
    <definedName name="F_15_120" localSheetId="2">#REF!</definedName>
    <definedName name="F_15_120">#REF!</definedName>
    <definedName name="F_15_150" localSheetId="2">#REF!</definedName>
    <definedName name="F_15_150">#REF!</definedName>
    <definedName name="F_15_180" localSheetId="2">#REF!</definedName>
    <definedName name="F_15_180">#REF!</definedName>
    <definedName name="F_15_210" localSheetId="2">#REF!</definedName>
    <definedName name="F_15_210">#REF!</definedName>
    <definedName name="F_15_240" localSheetId="2">#REF!</definedName>
    <definedName name="F_15_240">#REF!</definedName>
    <definedName name="F_15_270" localSheetId="2">#REF!</definedName>
    <definedName name="F_15_270">#REF!</definedName>
    <definedName name="F_15_30" localSheetId="2">#REF!</definedName>
    <definedName name="F_15_30">#REF!</definedName>
    <definedName name="F_15_300" localSheetId="2">#REF!</definedName>
    <definedName name="F_15_300">#REF!</definedName>
    <definedName name="F_15_330" localSheetId="2">#REF!</definedName>
    <definedName name="F_15_330">#REF!</definedName>
    <definedName name="F_15_360" localSheetId="2">#REF!</definedName>
    <definedName name="F_15_360">#REF!</definedName>
    <definedName name="F_15_390" localSheetId="2">#REF!</definedName>
    <definedName name="F_15_390">#REF!</definedName>
    <definedName name="F_15_420" localSheetId="2">#REF!</definedName>
    <definedName name="F_15_420">#REF!</definedName>
    <definedName name="F_15_450" localSheetId="2">#REF!</definedName>
    <definedName name="F_15_450">#REF!</definedName>
    <definedName name="F_15_480" localSheetId="2">#REF!</definedName>
    <definedName name="F_15_480">#REF!</definedName>
    <definedName name="F_15_510" localSheetId="2">#REF!</definedName>
    <definedName name="F_15_510">#REF!</definedName>
    <definedName name="F_15_540" localSheetId="2">#REF!</definedName>
    <definedName name="F_15_540">#REF!</definedName>
    <definedName name="F_15_570" localSheetId="2">#REF!</definedName>
    <definedName name="F_15_570">#REF!</definedName>
    <definedName name="F_15_60" localSheetId="2">#REF!</definedName>
    <definedName name="F_15_60">#REF!</definedName>
    <definedName name="F_15_600" localSheetId="2">#REF!</definedName>
    <definedName name="F_15_600">#REF!</definedName>
    <definedName name="F_15_630" localSheetId="2">#REF!</definedName>
    <definedName name="F_15_630">#REF!</definedName>
    <definedName name="F_15_660" localSheetId="2">#REF!</definedName>
    <definedName name="F_15_660">#REF!</definedName>
    <definedName name="F_15_690" localSheetId="2">#REF!</definedName>
    <definedName name="F_15_690">#REF!</definedName>
    <definedName name="F_15_720" localSheetId="2">#REF!</definedName>
    <definedName name="F_15_720">#REF!</definedName>
    <definedName name="F_15_90" localSheetId="2">#REF!</definedName>
    <definedName name="F_15_90">#REF!</definedName>
    <definedName name="FA" localSheetId="2">#REF!</definedName>
    <definedName name="FA">#REF!</definedName>
    <definedName name="FABRICIO" localSheetId="2">#REF!</definedName>
    <definedName name="FABRICIO">#REF!</definedName>
    <definedName name="Faixa" localSheetId="2">#REF!</definedName>
    <definedName name="Faixa">#REF!</definedName>
    <definedName name="Faixa_1" localSheetId="2">#REF!</definedName>
    <definedName name="Faixa_1">#REF!</definedName>
    <definedName name="Faixa_3" localSheetId="2">#REF!</definedName>
    <definedName name="Faixa_3">#REF!</definedName>
    <definedName name="Faixa_4" localSheetId="2">#REF!</definedName>
    <definedName name="Faixa_4">#REF!</definedName>
    <definedName name="Faixa_5" localSheetId="2">#REF!</definedName>
    <definedName name="Faixa_5">#REF!</definedName>
    <definedName name="Faixaa" localSheetId="2">#REF!</definedName>
    <definedName name="Faixaa">#REF!</definedName>
    <definedName name="FAL" localSheetId="2">#REF!</definedName>
    <definedName name="FAL">#REF!</definedName>
    <definedName name="FASDFA" localSheetId="2">#REF!</definedName>
    <definedName name="FASDFA">#REF!</definedName>
    <definedName name="Fase_07" localSheetId="2">#REF!</definedName>
    <definedName name="Fase_07">#REF!</definedName>
    <definedName name="FATOR" localSheetId="2">#REF!</definedName>
    <definedName name="FATOR">#REF!</definedName>
    <definedName name="FATOR_K" localSheetId="2">#REF!</definedName>
    <definedName name="FATOR_K">#REF!</definedName>
    <definedName name="FATOR2" localSheetId="2">#REF!</definedName>
    <definedName name="FATOR2">#REF!</definedName>
    <definedName name="FATOR3" localSheetId="2">#REF!</definedName>
    <definedName name="FATOR3">#REF!</definedName>
    <definedName name="FATOR4" localSheetId="2">#REF!</definedName>
    <definedName name="FATOR4">#REF!</definedName>
    <definedName name="FATURAS2002" localSheetId="2">#REF!</definedName>
    <definedName name="FATURAS2002">#REF!</definedName>
    <definedName name="FATURAS20022" localSheetId="2">#REF!</definedName>
    <definedName name="FATURAS20022">#REF!</definedName>
    <definedName name="fc1a_10" localSheetId="2">#REF!</definedName>
    <definedName name="fc1a_10">#REF!</definedName>
    <definedName name="fc1a_11" localSheetId="2">#REF!</definedName>
    <definedName name="fc1a_11">#REF!</definedName>
    <definedName name="fc1a_12" localSheetId="2">#REF!</definedName>
    <definedName name="fc1a_12">#REF!</definedName>
    <definedName name="fc1a_13" localSheetId="2">#REF!</definedName>
    <definedName name="fc1a_13">#REF!</definedName>
    <definedName name="fc1a_14" localSheetId="2">#REF!</definedName>
    <definedName name="fc1a_14">#REF!</definedName>
    <definedName name="fc1a_15" localSheetId="2">#REF!</definedName>
    <definedName name="fc1a_15">#REF!</definedName>
    <definedName name="fc1a_16" localSheetId="2">#REF!</definedName>
    <definedName name="fc1a_16">#REF!</definedName>
    <definedName name="fc1a_17" localSheetId="2">#REF!</definedName>
    <definedName name="fc1a_17">#REF!</definedName>
    <definedName name="fc1a_18" localSheetId="2">#REF!</definedName>
    <definedName name="fc1a_18">#REF!</definedName>
    <definedName name="fc1a_5" localSheetId="2">#REF!</definedName>
    <definedName name="fc1a_5">#REF!</definedName>
    <definedName name="fc1a_6" localSheetId="2">#REF!</definedName>
    <definedName name="fc1a_6">#REF!</definedName>
    <definedName name="fc1a_7" localSheetId="2">#REF!</definedName>
    <definedName name="fc1a_7">#REF!</definedName>
    <definedName name="fc1a_8" localSheetId="2">#REF!</definedName>
    <definedName name="fc1a_8">#REF!</definedName>
    <definedName name="fc1a_9" localSheetId="2">#REF!</definedName>
    <definedName name="fc1a_9">#REF!</definedName>
    <definedName name="FC2A_10" localSheetId="2">#REF!</definedName>
    <definedName name="FC2A_10">#REF!</definedName>
    <definedName name="FC2A_11" localSheetId="2">#REF!</definedName>
    <definedName name="FC2A_11">#REF!</definedName>
    <definedName name="FC2A_12" localSheetId="2">#REF!</definedName>
    <definedName name="FC2A_12">#REF!</definedName>
    <definedName name="FC2A_13" localSheetId="2">#REF!</definedName>
    <definedName name="FC2A_13">#REF!</definedName>
    <definedName name="FC2A_14" localSheetId="2">#REF!</definedName>
    <definedName name="FC2A_14">#REF!</definedName>
    <definedName name="FC2A_15" localSheetId="2">#REF!</definedName>
    <definedName name="FC2A_15">#REF!</definedName>
    <definedName name="FC2A_16" localSheetId="2">#REF!</definedName>
    <definedName name="FC2A_16">#REF!</definedName>
    <definedName name="FC2A_17" localSheetId="2">#REF!</definedName>
    <definedName name="FC2A_17">#REF!</definedName>
    <definedName name="FC2A_18" localSheetId="2">#REF!</definedName>
    <definedName name="FC2A_18">#REF!</definedName>
    <definedName name="FC2A_5" localSheetId="2">#REF!</definedName>
    <definedName name="FC2A_5">#REF!</definedName>
    <definedName name="FC2A_6" localSheetId="2">#REF!</definedName>
    <definedName name="FC2A_6">#REF!</definedName>
    <definedName name="FC2A_7" localSheetId="2">#REF!</definedName>
    <definedName name="FC2A_7">#REF!</definedName>
    <definedName name="FC2A_8" localSheetId="2">#REF!</definedName>
    <definedName name="FC2A_8">#REF!</definedName>
    <definedName name="FC2A_9" localSheetId="2">#REF!</definedName>
    <definedName name="FC2A_9">#REF!</definedName>
    <definedName name="FC3A_10" localSheetId="2">#REF!</definedName>
    <definedName name="FC3A_10">#REF!</definedName>
    <definedName name="FC3A_11" localSheetId="2">#REF!</definedName>
    <definedName name="FC3A_11">#REF!</definedName>
    <definedName name="FC3A_12" localSheetId="2">#REF!</definedName>
    <definedName name="FC3A_12">#REF!</definedName>
    <definedName name="FC3A_13" localSheetId="2">#REF!</definedName>
    <definedName name="FC3A_13">#REF!</definedName>
    <definedName name="FC3A_14" localSheetId="2">#REF!</definedName>
    <definedName name="FC3A_14">#REF!</definedName>
    <definedName name="FC3A_15" localSheetId="2">#REF!</definedName>
    <definedName name="FC3A_15">#REF!</definedName>
    <definedName name="FC3A_16" localSheetId="2">#REF!</definedName>
    <definedName name="FC3A_16">#REF!</definedName>
    <definedName name="FC3A_17" localSheetId="2">#REF!</definedName>
    <definedName name="FC3A_17">#REF!</definedName>
    <definedName name="FC3A_18" localSheetId="2">#REF!</definedName>
    <definedName name="FC3A_18">#REF!</definedName>
    <definedName name="FC3A_5" localSheetId="2">#REF!</definedName>
    <definedName name="FC3A_5">#REF!</definedName>
    <definedName name="FC3A_6" localSheetId="2">#REF!</definedName>
    <definedName name="FC3A_6">#REF!</definedName>
    <definedName name="FC3A_7" localSheetId="2">#REF!</definedName>
    <definedName name="FC3A_7">#REF!</definedName>
    <definedName name="FC3A_8" localSheetId="2">#REF!</definedName>
    <definedName name="FC3A_8">#REF!</definedName>
    <definedName name="FC3A_9" localSheetId="2">#REF!</definedName>
    <definedName name="FC3A_9">#REF!</definedName>
    <definedName name="Fd" localSheetId="2">#REF!</definedName>
    <definedName name="Fd">#REF!</definedName>
    <definedName name="fdf" localSheetId="2">{#N/A,#N/A,FALSE,"MO (2)"}</definedName>
    <definedName name="fdf">{#N/A,#N/A,FALSE,"MO (2)"}</definedName>
    <definedName name="FDF_10" localSheetId="2">#REF!</definedName>
    <definedName name="FDF_10">#REF!</definedName>
    <definedName name="FDF_11" localSheetId="2">#REF!</definedName>
    <definedName name="FDF_11">#REF!</definedName>
    <definedName name="FDF_12" localSheetId="2">#REF!</definedName>
    <definedName name="FDF_12">#REF!</definedName>
    <definedName name="FDF_13" localSheetId="2">#REF!</definedName>
    <definedName name="FDF_13">#REF!</definedName>
    <definedName name="FDF_14" localSheetId="2">#REF!</definedName>
    <definedName name="FDF_14">#REF!</definedName>
    <definedName name="FDF_15" localSheetId="2">#REF!</definedName>
    <definedName name="FDF_15">#REF!</definedName>
    <definedName name="FDF_16" localSheetId="2">#REF!</definedName>
    <definedName name="FDF_16">#REF!</definedName>
    <definedName name="FDF_17" localSheetId="2">#REF!</definedName>
    <definedName name="FDF_17">#REF!</definedName>
    <definedName name="FDF_18" localSheetId="2">#REF!</definedName>
    <definedName name="FDF_18">#REF!</definedName>
    <definedName name="FDF_2" localSheetId="2">#REF!</definedName>
    <definedName name="FDF_2">#REF!</definedName>
    <definedName name="FDF_5" localSheetId="2">#REF!</definedName>
    <definedName name="FDF_5">#REF!</definedName>
    <definedName name="FDF_6" localSheetId="2">#REF!</definedName>
    <definedName name="FDF_6">#REF!</definedName>
    <definedName name="FDF_7" localSheetId="2">#REF!</definedName>
    <definedName name="FDF_7">#REF!</definedName>
    <definedName name="FDF_8" localSheetId="2">#REF!</definedName>
    <definedName name="FDF_8">#REF!</definedName>
    <definedName name="FDF_9" localSheetId="2">#REF!</definedName>
    <definedName name="FDF_9">#REF!</definedName>
    <definedName name="fdfd" localSheetId="2">{#N/A,#N/A,FALSE,"MO (2)"}</definedName>
    <definedName name="fdfd">{#N/A,#N/A,FALSE,"MO (2)"}</definedName>
    <definedName name="FDFGS" localSheetId="2">#REF!</definedName>
    <definedName name="FDFGS">#REF!</definedName>
    <definedName name="FDFSDFFW" localSheetId="2">#REF!</definedName>
    <definedName name="FDFSDFFW">#REF!</definedName>
    <definedName name="FDGD" localSheetId="2">#REF!</definedName>
    <definedName name="FDGD">#REF!</definedName>
    <definedName name="fdsafe" localSheetId="2">#REF!</definedName>
    <definedName name="fdsafe">#REF!</definedName>
    <definedName name="FE" localSheetId="2">#REF!</definedName>
    <definedName name="FE">#REF!</definedName>
    <definedName name="FERE" localSheetId="2">#REF!</definedName>
    <definedName name="FERE">#REF!</definedName>
    <definedName name="fernanda" localSheetId="2">#REF!</definedName>
    <definedName name="fernanda">#REF!</definedName>
    <definedName name="fernando" localSheetId="2">#REF!</definedName>
    <definedName name="fernando">#REF!</definedName>
    <definedName name="ferro" localSheetId="2">{#N/A,#N/A,FALSE,"MO (2)"}</definedName>
    <definedName name="ferro">{#N/A,#N/A,FALSE,"MO (2)"}</definedName>
    <definedName name="Ferro_CA60" localSheetId="2">#REF!</definedName>
    <definedName name="Ferro_CA60">#REF!</definedName>
    <definedName name="FEV" localSheetId="2">#REF!</definedName>
    <definedName name="FEV">#REF!</definedName>
    <definedName name="FEVA" localSheetId="2">#REF!</definedName>
    <definedName name="FEVA">#REF!</definedName>
    <definedName name="FEVERE" localSheetId="2">#REF!</definedName>
    <definedName name="FEVERE">#REF!</definedName>
    <definedName name="FF" localSheetId="2">#REF!</definedName>
    <definedName name="FF">#REF!</definedName>
    <definedName name="FFDSA" localSheetId="2">#REF!</definedName>
    <definedName name="FFDSA">#REF!</definedName>
    <definedName name="FFF" localSheetId="2">#REF!</definedName>
    <definedName name="FFF">#REF!</definedName>
    <definedName name="fffffffffffff" localSheetId="2">#REF!</definedName>
    <definedName name="fffffffffffff">#REF!</definedName>
    <definedName name="fffffffffffffff" localSheetId="2">#REF!</definedName>
    <definedName name="fffffffffffffff">#REF!</definedName>
    <definedName name="fffg" localSheetId="2">#REF!</definedName>
    <definedName name="fffg">#REF!</definedName>
    <definedName name="FFVGVBSDAFD" localSheetId="2">#REF!</definedName>
    <definedName name="FFVGVBSDAFD">#REF!</definedName>
    <definedName name="fgdfgdfg" localSheetId="2">#REF!</definedName>
    <definedName name="fgdfgdfg">#REF!</definedName>
    <definedName name="fge" localSheetId="2">#REF!</definedName>
    <definedName name="fge">#REF!</definedName>
    <definedName name="fgff" localSheetId="2">#REF!</definedName>
    <definedName name="fgff">#REF!</definedName>
    <definedName name="FGFG" localSheetId="2">#REF!</definedName>
    <definedName name="FGFG">#REF!</definedName>
    <definedName name="FGFGF" localSheetId="2">#REF!</definedName>
    <definedName name="FGFGF">#REF!</definedName>
    <definedName name="FGFGF_10" localSheetId="2">#REF!</definedName>
    <definedName name="FGFGF_10">#REF!</definedName>
    <definedName name="FGFGF_11" localSheetId="2">#REF!</definedName>
    <definedName name="FGFGF_11">#REF!</definedName>
    <definedName name="FGFGF_12" localSheetId="2">#REF!</definedName>
    <definedName name="FGFGF_12">#REF!</definedName>
    <definedName name="FGFGF_13" localSheetId="2">#REF!</definedName>
    <definedName name="FGFGF_13">#REF!</definedName>
    <definedName name="FGFGF_14" localSheetId="2">#REF!</definedName>
    <definedName name="FGFGF_14">#REF!</definedName>
    <definedName name="FGFGF_15" localSheetId="2">#REF!</definedName>
    <definedName name="FGFGF_15">#REF!</definedName>
    <definedName name="FGFGF_16" localSheetId="2">#REF!</definedName>
    <definedName name="FGFGF_16">#REF!</definedName>
    <definedName name="FGFGF_17" localSheetId="2">#REF!</definedName>
    <definedName name="FGFGF_17">#REF!</definedName>
    <definedName name="FGFGF_18" localSheetId="2">#REF!</definedName>
    <definedName name="FGFGF_18">#REF!</definedName>
    <definedName name="FGFGF_2" localSheetId="2">#REF!</definedName>
    <definedName name="FGFGF_2">#REF!</definedName>
    <definedName name="FGFGF_5" localSheetId="2">#REF!</definedName>
    <definedName name="FGFGF_5">#REF!</definedName>
    <definedName name="FGFGF_6" localSheetId="2">#REF!</definedName>
    <definedName name="FGFGF_6">#REF!</definedName>
    <definedName name="FGFGF_7" localSheetId="2">#REF!</definedName>
    <definedName name="FGFGF_7">#REF!</definedName>
    <definedName name="FGFGF_8" localSheetId="2">#REF!</definedName>
    <definedName name="FGFGF_8">#REF!</definedName>
    <definedName name="FGFGF_9" localSheetId="2">#REF!</definedName>
    <definedName name="FGFGF_9">#REF!</definedName>
    <definedName name="FGGG" localSheetId="2">#REF!</definedName>
    <definedName name="FGGG">#REF!</definedName>
    <definedName name="fgjfghj" localSheetId="2">#REF!</definedName>
    <definedName name="fgjfghj">#REF!</definedName>
    <definedName name="fgsagvasdf" localSheetId="2">#REF!</definedName>
    <definedName name="fgsagvasdf">#REF!</definedName>
    <definedName name="fgt" localSheetId="2">#REF!</definedName>
    <definedName name="fgt">#REF!</definedName>
    <definedName name="filtrage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localSheetId="2">#REF!</definedName>
    <definedName name="Filtro">#REF!</definedName>
    <definedName name="FIM" localSheetId="2">#REF!</definedName>
    <definedName name="FIM">#REF!</definedName>
    <definedName name="FIM_48" localSheetId="2">#REF!</definedName>
    <definedName name="FIM_48">#REF!</definedName>
    <definedName name="fin" localSheetId="2">#REF!</definedName>
    <definedName name="fin">#REF!</definedName>
    <definedName name="Finados" localSheetId="2">#REF!</definedName>
    <definedName name="Finados">#REF!</definedName>
    <definedName name="FINAL" localSheetId="2">#REF!</definedName>
    <definedName name="FINAL">#REF!</definedName>
    <definedName name="FINAL_CM" localSheetId="2">#REF!</definedName>
    <definedName name="FINAL_CM">#REF!</definedName>
    <definedName name="FINAL_RCC" localSheetId="2">#REF!</definedName>
    <definedName name="FINAL_RCC">#REF!</definedName>
    <definedName name="FINAL_RM" localSheetId="2">#REF!</definedName>
    <definedName name="FINAL_RM">#REF!</definedName>
    <definedName name="FINAL_RMA" localSheetId="2">#REF!</definedName>
    <definedName name="FINAL_RMA">#REF!</definedName>
    <definedName name="FINAL_RMEC" localSheetId="2">#REF!</definedName>
    <definedName name="FINAL_RMEC">#REF!</definedName>
    <definedName name="FIRMA" localSheetId="2">#REF!</definedName>
    <definedName name="FIRMA">#REF!</definedName>
    <definedName name="firma2" localSheetId="2">#REF!</definedName>
    <definedName name="firma2">#REF!</definedName>
    <definedName name="FLOT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 localSheetId="2">#REF!</definedName>
    <definedName name="FLU">#REF!</definedName>
    <definedName name="Fluência" localSheetId="2">#REF!</definedName>
    <definedName name="Fluência">#REF!</definedName>
    <definedName name="fluxo" localSheetId="2">#REF!</definedName>
    <definedName name="fluxo">#REF!</definedName>
    <definedName name="fluxo_10" localSheetId="2">#REF!</definedName>
    <definedName name="fluxo_10">#REF!</definedName>
    <definedName name="fluxo_11" localSheetId="2">#REF!</definedName>
    <definedName name="fluxo_11">#REF!</definedName>
    <definedName name="fluxo_12" localSheetId="2">#REF!</definedName>
    <definedName name="fluxo_12">#REF!</definedName>
    <definedName name="fluxo_13" localSheetId="2">#REF!</definedName>
    <definedName name="fluxo_13">#REF!</definedName>
    <definedName name="fluxo_14" localSheetId="2">#REF!</definedName>
    <definedName name="fluxo_14">#REF!</definedName>
    <definedName name="fluxo_15" localSheetId="2">#REF!</definedName>
    <definedName name="fluxo_15">#REF!</definedName>
    <definedName name="fluxo_16" localSheetId="2">#REF!</definedName>
    <definedName name="fluxo_16">#REF!</definedName>
    <definedName name="fluxo_17" localSheetId="2">#REF!</definedName>
    <definedName name="fluxo_17">#REF!</definedName>
    <definedName name="fluxo_18" localSheetId="2">#REF!</definedName>
    <definedName name="fluxo_18">#REF!</definedName>
    <definedName name="fluxo_5" localSheetId="2">#REF!</definedName>
    <definedName name="fluxo_5">#REF!</definedName>
    <definedName name="fluxo_6" localSheetId="2">#REF!</definedName>
    <definedName name="fluxo_6">#REF!</definedName>
    <definedName name="fluxo_7" localSheetId="2">#REF!</definedName>
    <definedName name="fluxo_7">#REF!</definedName>
    <definedName name="fluxo_8" localSheetId="2">#REF!</definedName>
    <definedName name="fluxo_8">#REF!</definedName>
    <definedName name="fluxo_9" localSheetId="2">#REF!</definedName>
    <definedName name="fluxo_9">#REF!</definedName>
    <definedName name="fluxoo" localSheetId="2">#REF!</definedName>
    <definedName name="fluxoo">#REF!</definedName>
    <definedName name="FM" localSheetId="2">#REF!</definedName>
    <definedName name="FM">#REF!</definedName>
    <definedName name="FMW" localSheetId="2">#REF!</definedName>
    <definedName name="FMW">#REF!</definedName>
    <definedName name="FMWA" localSheetId="2">#REF!</definedName>
    <definedName name="FMWA">#REF!</definedName>
    <definedName name="folha" localSheetId="2">#REF!</definedName>
    <definedName name="folha">#REF!</definedName>
    <definedName name="FOLHA01" localSheetId="2">#REF!</definedName>
    <definedName name="FOLHA01">#REF!</definedName>
    <definedName name="FOLHA011" localSheetId="2">#REF!</definedName>
    <definedName name="FOLHA011">#REF!</definedName>
    <definedName name="folha1" localSheetId="2">#REF!</definedName>
    <definedName name="folha1">#REF!</definedName>
    <definedName name="folha11" localSheetId="2">#REF!</definedName>
    <definedName name="folha11">#REF!</definedName>
    <definedName name="FOOR" localSheetId="2">#REF!</definedName>
    <definedName name="FOOR">#REF!</definedName>
    <definedName name="Formula" localSheetId="2">#REF!</definedName>
    <definedName name="Formula">#REF!</definedName>
    <definedName name="Formula_1" localSheetId="2">#REF!</definedName>
    <definedName name="Formula_1">#REF!</definedName>
    <definedName name="Formula_10" localSheetId="2">#REF!</definedName>
    <definedName name="Formula_10">#REF!</definedName>
    <definedName name="Formula_2" localSheetId="2">#REF!</definedName>
    <definedName name="Formula_2">#REF!</definedName>
    <definedName name="Formula_3" localSheetId="2">#REF!</definedName>
    <definedName name="Formula_3">#REF!</definedName>
    <definedName name="Formula_4" localSheetId="2">#REF!</definedName>
    <definedName name="Formula_4">#REF!</definedName>
    <definedName name="Formula_5" localSheetId="2">#REF!</definedName>
    <definedName name="Formula_5">#REF!</definedName>
    <definedName name="Formula_5_1" localSheetId="2">#REF!</definedName>
    <definedName name="Formula_5_1">#REF!</definedName>
    <definedName name="Formula_6" localSheetId="2">#REF!</definedName>
    <definedName name="Formula_6">#REF!</definedName>
    <definedName name="FORMULÁRIO" localSheetId="2">#REF!</definedName>
    <definedName name="FORMULÁRIO">#REF!</definedName>
    <definedName name="FORN_ACESS_EMISS" localSheetId="2">#REF!</definedName>
    <definedName name="FORN_ACESS_EMISS">#REF!</definedName>
    <definedName name="FORN_ACESS_EMISS2_M" localSheetId="2">#REF!</definedName>
    <definedName name="FORN_ACESS_EMISS2_M">#REF!</definedName>
    <definedName name="FORN_ACESS_EMISS3_M" localSheetId="2">#REF!</definedName>
    <definedName name="FORN_ACESS_EMISS3_M">#REF!</definedName>
    <definedName name="FORN_ACESS_REDE_COL" localSheetId="2">#REF!</definedName>
    <definedName name="FORN_ACESS_REDE_COL">#REF!</definedName>
    <definedName name="FORN_ACESSÓRIOS" localSheetId="2">#REF!</definedName>
    <definedName name="FORN_ACESSÓRIOS">#REF!</definedName>
    <definedName name="FORN_CON_EMISS3_M" localSheetId="2">#REF!</definedName>
    <definedName name="FORN_CON_EMISS3_M">#REF!</definedName>
    <definedName name="FORN_CONEX" localSheetId="2">#REF!</definedName>
    <definedName name="FORN_CONEX">#REF!</definedName>
    <definedName name="FORN_CONEX_EMISS" localSheetId="2">#REF!</definedName>
    <definedName name="FORN_CONEX_EMISS">#REF!</definedName>
    <definedName name="FORN_CONEX_PEÇAS" localSheetId="2">#REF!</definedName>
    <definedName name="FORN_CONEX_PEÇAS">#REF!</definedName>
    <definedName name="FORN_PEÇAS_EMISS2_M" localSheetId="2">#REF!</definedName>
    <definedName name="FORN_PEÇAS_EMISS2_M">#REF!</definedName>
    <definedName name="FORN_TUB_EMISS" localSheetId="2">#REF!</definedName>
    <definedName name="FORN_TUB_EMISS">#REF!</definedName>
    <definedName name="FORN_TUB_EMISS2_M" localSheetId="2">#REF!</definedName>
    <definedName name="FORN_TUB_EMISS2_M">#REF!</definedName>
    <definedName name="FORN_TUB_EMISS3_M" localSheetId="2">#REF!</definedName>
    <definedName name="FORN_TUB_EMISS3_M">#REF!</definedName>
    <definedName name="FORN_TUB_REDE_COL" localSheetId="2">#REF!</definedName>
    <definedName name="FORN_TUB_REDE_COL">#REF!</definedName>
    <definedName name="FORN_TUBU" localSheetId="2">#REF!</definedName>
    <definedName name="FORN_TUBU">#REF!</definedName>
    <definedName name="FORNECEDORES" localSheetId="2">#REF!</definedName>
    <definedName name="FORNECEDORES">#REF!</definedName>
    <definedName name="fornecer" localSheetId="2">#REF!</definedName>
    <definedName name="fornecer">#REF!</definedName>
    <definedName name="FORRO" localSheetId="2">#REF!</definedName>
    <definedName name="FORRO">#REF!</definedName>
    <definedName name="FORROS" localSheetId="2">#REF!</definedName>
    <definedName name="FORROS">#REF!</definedName>
    <definedName name="fr" localSheetId="2">#REF!</definedName>
    <definedName name="fr">#REF!</definedName>
    <definedName name="francis" localSheetId="2">#REF!</definedName>
    <definedName name="francis">#REF!</definedName>
    <definedName name="FRANCISCO" localSheetId="2">#REF!</definedName>
    <definedName name="FRANCISCO">#REF!</definedName>
    <definedName name="fre" localSheetId="2">#REF!</definedName>
    <definedName name="fre">#REF!</definedName>
    <definedName name="Fresagem" localSheetId="2">#REF!</definedName>
    <definedName name="Fresagem">#REF!</definedName>
    <definedName name="Fresagem01" localSheetId="2">#REF!</definedName>
    <definedName name="Fresagem01">#REF!</definedName>
    <definedName name="Fresagem011" localSheetId="2">#REF!</definedName>
    <definedName name="Fresagem011">#REF!</definedName>
    <definedName name="FRETE" localSheetId="2">#REF!</definedName>
    <definedName name="FRETE">#REF!</definedName>
    <definedName name="FRR" localSheetId="2">#REF!</definedName>
    <definedName name="FRR">#REF!</definedName>
    <definedName name="FS" localSheetId="2">#REF!</definedName>
    <definedName name="FS">#REF!</definedName>
    <definedName name="FSADFD" localSheetId="2">#REF!</definedName>
    <definedName name="FSADFD">#REF!</definedName>
    <definedName name="fthju" localSheetId="2">#REF!</definedName>
    <definedName name="fthju">#REF!</definedName>
    <definedName name="fuel" localSheetId="2">#REF!</definedName>
    <definedName name="fuel">#REF!</definedName>
    <definedName name="Função" localSheetId="2">#REF!</definedName>
    <definedName name="Função">#REF!</definedName>
    <definedName name="Fundação" localSheetId="2">#REF!</definedName>
    <definedName name="Fundação">#REF!</definedName>
    <definedName name="FUNDACOES" localSheetId="2">#REF!</definedName>
    <definedName name="FUNDACOES">#REF!</definedName>
    <definedName name="fv" localSheetId="2">#REF!</definedName>
    <definedName name="fv">#REF!</definedName>
    <definedName name="G_01" localSheetId="2">#REF!</definedName>
    <definedName name="G_01">#REF!</definedName>
    <definedName name="G_02" localSheetId="2">#REF!</definedName>
    <definedName name="G_02">#REF!</definedName>
    <definedName name="G_03" localSheetId="2">#REF!</definedName>
    <definedName name="G_03">#REF!</definedName>
    <definedName name="G_04" localSheetId="2">#REF!</definedName>
    <definedName name="G_04">#REF!</definedName>
    <definedName name="G_05" localSheetId="2">#REF!</definedName>
    <definedName name="G_05">#REF!</definedName>
    <definedName name="G_06" localSheetId="2">#REF!</definedName>
    <definedName name="G_06">#REF!</definedName>
    <definedName name="G_07" localSheetId="2">#REF!</definedName>
    <definedName name="G_07">#REF!</definedName>
    <definedName name="G_08" localSheetId="2">#REF!</definedName>
    <definedName name="G_08">#REF!</definedName>
    <definedName name="G_09" localSheetId="2">#REF!</definedName>
    <definedName name="G_09">#REF!</definedName>
    <definedName name="G_10" localSheetId="2">#REF!</definedName>
    <definedName name="G_10">#REF!</definedName>
    <definedName name="G_11" localSheetId="2">#REF!</definedName>
    <definedName name="G_11">#REF!</definedName>
    <definedName name="G_12" localSheetId="2">#REF!</definedName>
    <definedName name="G_12">#REF!</definedName>
    <definedName name="G_13" localSheetId="2">#REF!</definedName>
    <definedName name="G_13">#REF!</definedName>
    <definedName name="G_14" localSheetId="2">#REF!</definedName>
    <definedName name="G_14">#REF!</definedName>
    <definedName name="G_15" localSheetId="2">#REF!</definedName>
    <definedName name="G_15">#REF!</definedName>
    <definedName name="G_E_O_T_E_C_H_N_I_Q_U_E" localSheetId="2">#REF!</definedName>
    <definedName name="G_E_O_T_E_C_H_N_I_Q_U_E">#REF!</definedName>
    <definedName name="GASES" localSheetId="2">#REF!</definedName>
    <definedName name="GASES">#REF!</definedName>
    <definedName name="GASG" localSheetId="2">#REF!</definedName>
    <definedName name="GASG">#REF!</definedName>
    <definedName name="Gastos_Marajó" localSheetId="2">#REF!</definedName>
    <definedName name="Gastos_Marajó">#REF!</definedName>
    <definedName name="GE" localSheetId="2">#REF!</definedName>
    <definedName name="GE">#REF!</definedName>
    <definedName name="Generos_alimentícios" localSheetId="2">#REF!</definedName>
    <definedName name="Generos_alimentícios">#REF!</definedName>
    <definedName name="Generos_alimentícios_2" localSheetId="2">#REF!</definedName>
    <definedName name="Generos_alimentícios_2">#REF!</definedName>
    <definedName name="george" localSheetId="2">#REF!</definedName>
    <definedName name="george">#REF!</definedName>
    <definedName name="GER" localSheetId="2">#REF!</definedName>
    <definedName name="GER">#REF!</definedName>
    <definedName name="Ger_Tecnico" localSheetId="2">#REF!</definedName>
    <definedName name="Ger_Tecnico">#REF!</definedName>
    <definedName name="geral" localSheetId="2">#REF!</definedName>
    <definedName name="geral">#REF!</definedName>
    <definedName name="GF" localSheetId="2">#REF!</definedName>
    <definedName name="GF">#REF!</definedName>
    <definedName name="GFAGF" localSheetId="2">#REF!</definedName>
    <definedName name="GFAGF">#REF!</definedName>
    <definedName name="gfdg" localSheetId="2">#REF!</definedName>
    <definedName name="gfdg">#REF!</definedName>
    <definedName name="gfdgfgs" localSheetId="2">#REF!</definedName>
    <definedName name="gfdgfgs">#REF!</definedName>
    <definedName name="GG" localSheetId="2">#REF!</definedName>
    <definedName name="GG">#REF!</definedName>
    <definedName name="GGDGDG" localSheetId="2">#REF!</definedName>
    <definedName name="GGDGDG">#REF!</definedName>
    <definedName name="GGG" localSheetId="2">#REF!</definedName>
    <definedName name="GGG">#REF!</definedName>
    <definedName name="GGG_10" localSheetId="2">#REF!</definedName>
    <definedName name="GGG_10">#REF!</definedName>
    <definedName name="GGG_11" localSheetId="2">#REF!</definedName>
    <definedName name="GGG_11">#REF!</definedName>
    <definedName name="GGG_12" localSheetId="2">#REF!</definedName>
    <definedName name="GGG_12">#REF!</definedName>
    <definedName name="GGG_13" localSheetId="2">#REF!</definedName>
    <definedName name="GGG_13">#REF!</definedName>
    <definedName name="GGG_14" localSheetId="2">#REF!</definedName>
    <definedName name="GGG_14">#REF!</definedName>
    <definedName name="GGG_15" localSheetId="2">#REF!</definedName>
    <definedName name="GGG_15">#REF!</definedName>
    <definedName name="GGG_16" localSheetId="2">#REF!</definedName>
    <definedName name="GGG_16">#REF!</definedName>
    <definedName name="GGG_17" localSheetId="2">#REF!</definedName>
    <definedName name="GGG_17">#REF!</definedName>
    <definedName name="GGG_18" localSheetId="2">#REF!</definedName>
    <definedName name="GGG_18">#REF!</definedName>
    <definedName name="GGG_5" localSheetId="2">#REF!</definedName>
    <definedName name="GGG_5">#REF!</definedName>
    <definedName name="GGG_6" localSheetId="2">#REF!</definedName>
    <definedName name="GGG_6">#REF!</definedName>
    <definedName name="GGG_7" localSheetId="2">#REF!</definedName>
    <definedName name="GGG_7">#REF!</definedName>
    <definedName name="GGG_8" localSheetId="2">#REF!</definedName>
    <definedName name="GGG_8">#REF!</definedName>
    <definedName name="GGG_9" localSheetId="2">#REF!</definedName>
    <definedName name="GGG_9">#REF!</definedName>
    <definedName name="ggggg" localSheetId="2">#REF!</definedName>
    <definedName name="ggggg">#REF!</definedName>
    <definedName name="ghg" localSheetId="2">#REF!</definedName>
    <definedName name="ghg">#REF!</definedName>
    <definedName name="GHGHHH" localSheetId="2">#REF!</definedName>
    <definedName name="GHGHHH">#REF!</definedName>
    <definedName name="ghj" localSheetId="2">#REF!</definedName>
    <definedName name="ghj">#REF!</definedName>
    <definedName name="giu6lkjhlij" localSheetId="2">#REF!</definedName>
    <definedName name="giu6lkjhlij">#REF!</definedName>
    <definedName name="GP" localSheetId="2">#REF!</definedName>
    <definedName name="GP">#REF!</definedName>
    <definedName name="GRADUADA" localSheetId="2">#REF!</definedName>
    <definedName name="GRADUADA">#REF!</definedName>
    <definedName name="graf" localSheetId="2">#REF!</definedName>
    <definedName name="graf">#REF!</definedName>
    <definedName name="graf_10" localSheetId="2">#REF!</definedName>
    <definedName name="graf_10">#REF!</definedName>
    <definedName name="graf_11" localSheetId="2">#REF!</definedName>
    <definedName name="graf_11">#REF!</definedName>
    <definedName name="graf_12" localSheetId="2">#REF!</definedName>
    <definedName name="graf_12">#REF!</definedName>
    <definedName name="graf_13" localSheetId="2">#REF!</definedName>
    <definedName name="graf_13">#REF!</definedName>
    <definedName name="graf_14" localSheetId="2">#REF!</definedName>
    <definedName name="graf_14">#REF!</definedName>
    <definedName name="graf_15" localSheetId="2">#REF!</definedName>
    <definedName name="graf_15">#REF!</definedName>
    <definedName name="graf_16" localSheetId="2">#REF!</definedName>
    <definedName name="graf_16">#REF!</definedName>
    <definedName name="graf_17" localSheetId="2">#REF!</definedName>
    <definedName name="graf_17">#REF!</definedName>
    <definedName name="graf_18" localSheetId="2">#REF!</definedName>
    <definedName name="graf_18">#REF!</definedName>
    <definedName name="graf_5" localSheetId="2">#REF!</definedName>
    <definedName name="graf_5">#REF!</definedName>
    <definedName name="graf_6" localSheetId="2">#REF!</definedName>
    <definedName name="graf_6">#REF!</definedName>
    <definedName name="graf_7" localSheetId="2">#REF!</definedName>
    <definedName name="graf_7">#REF!</definedName>
    <definedName name="graf_8" localSheetId="2">#REF!</definedName>
    <definedName name="graf_8">#REF!</definedName>
    <definedName name="graf_9" localSheetId="2">#REF!</definedName>
    <definedName name="graf_9">#REF!</definedName>
    <definedName name="graff" localSheetId="2">#REF!</definedName>
    <definedName name="graff">#REF!</definedName>
    <definedName name="_xlnm.Recorder" localSheetId="2">#REF!</definedName>
    <definedName name="_xlnm.Recorder">#REF!</definedName>
    <definedName name="GRGRTR" localSheetId="2">#REF!</definedName>
    <definedName name="GRGRTR">#REF!</definedName>
    <definedName name="grt" localSheetId="2">#REF!</definedName>
    <definedName name="grt">#REF!</definedName>
    <definedName name="GSADF" localSheetId="2">#REF!</definedName>
    <definedName name="GSADF">#REF!</definedName>
    <definedName name="gsdgs" localSheetId="2">#REF!</definedName>
    <definedName name="gsdgs">#REF!</definedName>
    <definedName name="gsdgs_10" localSheetId="2">#REF!</definedName>
    <definedName name="gsdgs_10">#REF!</definedName>
    <definedName name="gsdgs_11" localSheetId="2">#REF!</definedName>
    <definedName name="gsdgs_11">#REF!</definedName>
    <definedName name="gsdgs_12" localSheetId="2">#REF!</definedName>
    <definedName name="gsdgs_12">#REF!</definedName>
    <definedName name="gsdgs_13" localSheetId="2">#REF!</definedName>
    <definedName name="gsdgs_13">#REF!</definedName>
    <definedName name="gsdgs_14" localSheetId="2">#REF!</definedName>
    <definedName name="gsdgs_14">#REF!</definedName>
    <definedName name="gsdgs_15" localSheetId="2">#REF!</definedName>
    <definedName name="gsdgs_15">#REF!</definedName>
    <definedName name="gsdgs_16" localSheetId="2">#REF!</definedName>
    <definedName name="gsdgs_16">#REF!</definedName>
    <definedName name="gsdgs_17" localSheetId="2">#REF!</definedName>
    <definedName name="gsdgs_17">#REF!</definedName>
    <definedName name="gsdgs_18" localSheetId="2">#REF!</definedName>
    <definedName name="gsdgs_18">#REF!</definedName>
    <definedName name="gsdgs_2" localSheetId="2">#REF!</definedName>
    <definedName name="gsdgs_2">#REF!</definedName>
    <definedName name="gsdgs_5" localSheetId="2">#REF!</definedName>
    <definedName name="gsdgs_5">#REF!</definedName>
    <definedName name="gsdgs_6" localSheetId="2">#REF!</definedName>
    <definedName name="gsdgs_6">#REF!</definedName>
    <definedName name="gsdgs_7" localSheetId="2">#REF!</definedName>
    <definedName name="gsdgs_7">#REF!</definedName>
    <definedName name="gsdgs_8" localSheetId="2">#REF!</definedName>
    <definedName name="gsdgs_8">#REF!</definedName>
    <definedName name="gsdgs_9" localSheetId="2">#REF!</definedName>
    <definedName name="gsdgs_9">#REF!</definedName>
    <definedName name="gsffgs" localSheetId="2">#REF!</definedName>
    <definedName name="gsffgs">#REF!</definedName>
    <definedName name="gt" localSheetId="2">#REF!</definedName>
    <definedName name="gt">#REF!</definedName>
    <definedName name="GTRVGBTRC" localSheetId="2">#REF!</definedName>
    <definedName name="GTRVGBTRC">#REF!</definedName>
    <definedName name="gtryfj" localSheetId="2">#REF!</definedName>
    <definedName name="gtryfj">#REF!</definedName>
    <definedName name="gtryfjj" localSheetId="2">#REF!</definedName>
    <definedName name="gtryfjj">#REF!</definedName>
    <definedName name="guh" localSheetId="2">#REF!</definedName>
    <definedName name="guh">#REF!</definedName>
    <definedName name="há" localSheetId="2">#REF!</definedName>
    <definedName name="há">#REF!</definedName>
    <definedName name="HC" localSheetId="2">#REF!</definedName>
    <definedName name="HC">#REF!</definedName>
    <definedName name="hdsfavxc" localSheetId="2">#REF!</definedName>
    <definedName name="hdsfavxc">#REF!</definedName>
    <definedName name="HENC" localSheetId="2">#REF!</definedName>
    <definedName name="HENC">#REF!</definedName>
    <definedName name="HENRIQUE" localSheetId="2">#REF!</definedName>
    <definedName name="HENRIQUE">#REF!</definedName>
    <definedName name="HER" localSheetId="2">#REF!</definedName>
    <definedName name="HER">#REF!</definedName>
    <definedName name="HGGF" localSheetId="2">#REF!</definedName>
    <definedName name="HGGF">#REF!</definedName>
    <definedName name="hghg" localSheetId="2">#REF!</definedName>
    <definedName name="hghg">#REF!</definedName>
    <definedName name="hghgh" localSheetId="2">#REF!</definedName>
    <definedName name="hghgh">#REF!</definedName>
    <definedName name="HH" localSheetId="2">#REF!</definedName>
    <definedName name="HH">#REF!</definedName>
    <definedName name="HHH" localSheetId="2">#REF!</definedName>
    <definedName name="HHH">#REF!</definedName>
    <definedName name="hhhhhhh" localSheetId="2">#REF!</definedName>
    <definedName name="hhhhhhh">#REF!</definedName>
    <definedName name="HHHHHHHHHHHHHHHHHHHHHHHHHHHHHHHHHHHHHHH" localSheetId="2">#REF!</definedName>
    <definedName name="HHHHHHHHHHHHHHHHHHHHHHHHHHHHHHHHHHHHHHH">#REF!</definedName>
    <definedName name="hi" localSheetId="2">#REF!</definedName>
    <definedName name="hi">#REF!</definedName>
    <definedName name="hi_10" localSheetId="2">#REF!</definedName>
    <definedName name="hi_10">#REF!</definedName>
    <definedName name="hi_11" localSheetId="2">#REF!</definedName>
    <definedName name="hi_11">#REF!</definedName>
    <definedName name="hi_12" localSheetId="2">#REF!</definedName>
    <definedName name="hi_12">#REF!</definedName>
    <definedName name="hi_13" localSheetId="2">#REF!</definedName>
    <definedName name="hi_13">#REF!</definedName>
    <definedName name="hi_14" localSheetId="2">#REF!</definedName>
    <definedName name="hi_14">#REF!</definedName>
    <definedName name="hi_15" localSheetId="2">#REF!</definedName>
    <definedName name="hi_15">#REF!</definedName>
    <definedName name="hi_16" localSheetId="2">#REF!</definedName>
    <definedName name="hi_16">#REF!</definedName>
    <definedName name="hi_17" localSheetId="2">#REF!</definedName>
    <definedName name="hi_17">#REF!</definedName>
    <definedName name="hi_18" localSheetId="2">#REF!</definedName>
    <definedName name="hi_18">#REF!</definedName>
    <definedName name="hi_2" localSheetId="2">#REF!</definedName>
    <definedName name="hi_2">#REF!</definedName>
    <definedName name="hi_3" localSheetId="2">#REF!</definedName>
    <definedName name="hi_3">#REF!</definedName>
    <definedName name="hi_4" localSheetId="2">#REF!</definedName>
    <definedName name="hi_4">#REF!</definedName>
    <definedName name="hi_5" localSheetId="2">#REF!</definedName>
    <definedName name="hi_5">#REF!</definedName>
    <definedName name="hi_6" localSheetId="2">#REF!</definedName>
    <definedName name="hi_6">#REF!</definedName>
    <definedName name="hi_7" localSheetId="2">#REF!</definedName>
    <definedName name="hi_7">#REF!</definedName>
    <definedName name="hi_8" localSheetId="2">#REF!</definedName>
    <definedName name="hi_8">#REF!</definedName>
    <definedName name="hi_9" localSheetId="2">#REF!</definedName>
    <definedName name="hi_9">#REF!</definedName>
    <definedName name="hii" localSheetId="2">#REF!</definedName>
    <definedName name="hii">#REF!</definedName>
    <definedName name="HJHB" localSheetId="2">#REF!</definedName>
    <definedName name="HJHB">#REF!</definedName>
    <definedName name="HJJJJJJJJJ" localSheetId="2">#REF!</definedName>
    <definedName name="HJJJJJJJJJ">#REF!</definedName>
    <definedName name="HJU" localSheetId="2">#REF!</definedName>
    <definedName name="HJU">#REF!</definedName>
    <definedName name="hmngj" localSheetId="2">#REF!</definedName>
    <definedName name="hmngj">#REF!</definedName>
    <definedName name="HMOTO" localSheetId="2">#REF!</definedName>
    <definedName name="HMOTO">#REF!</definedName>
    <definedName name="hoje">TODAY()</definedName>
    <definedName name="HOM.7314" localSheetId="2">#REF!</definedName>
    <definedName name="HOM.7314">#REF!</definedName>
    <definedName name="hora" localSheetId="2">#REF!</definedName>
    <definedName name="hora">#REF!</definedName>
    <definedName name="horaam" localSheetId="2">#REF!</definedName>
    <definedName name="horaam">#REF!</definedName>
    <definedName name="horaenc" localSheetId="2">#REF!</definedName>
    <definedName name="horaenc">#REF!</definedName>
    <definedName name="horaseven" localSheetId="2">#REF!</definedName>
    <definedName name="horaseven">#REF!</definedName>
    <definedName name="HP" localSheetId="2">#REF!</definedName>
    <definedName name="HP">#REF!</definedName>
    <definedName name="HP.1" localSheetId="2">#REF!</definedName>
    <definedName name="HP.1">#REF!</definedName>
    <definedName name="hrdb" localSheetId="2">#REF!</definedName>
    <definedName name="hrdb">#REF!</definedName>
    <definedName name="hrf" localSheetId="2">#REF!</definedName>
    <definedName name="hrf">#REF!</definedName>
    <definedName name="HSDFHD" localSheetId="2">#REF!</definedName>
    <definedName name="HSDFHD">#REF!</definedName>
    <definedName name="hsdjsg" localSheetId="2">#REF!</definedName>
    <definedName name="hsdjsg">#REF!</definedName>
    <definedName name="HSERV" localSheetId="2">#REF!</definedName>
    <definedName name="HSERV">#REF!</definedName>
    <definedName name="hthj" localSheetId="2">#REF!</definedName>
    <definedName name="hthj">#REF!</definedName>
    <definedName name="HTIODCIWJRP23" localSheetId="2">#REF!</definedName>
    <definedName name="HTIODCIWJRP23">#REF!</definedName>
    <definedName name="HTML_CodePage">1252</definedName>
    <definedName name="HTML_Control" localSheetId="2">{"'Plan1'!$A$8:$F$68","'Plan1'!$A$8:$F$68"}</definedName>
    <definedName name="HTML_Control">{"'Plan1'!$A$8:$F$68","'Plan1'!$A$8:$F$68"}</definedName>
    <definedName name="HTML_Description">""</definedName>
    <definedName name="HTML_Email">""</definedName>
    <definedName name="HTML_Header">"Plan1"</definedName>
    <definedName name="HTML_LastUpdate">"18/01/98"</definedName>
    <definedName name="HTML_LineAfter">FALSE()</definedName>
    <definedName name="HTML_LineBefore">FALSE()</definedName>
    <definedName name="HTML_Name">"Alberto de Castro"</definedName>
    <definedName name="HTML_OBDlg2">TRUE()</definedName>
    <definedName name="HTML_OBDlg4">TRUE()</definedName>
    <definedName name="HTML_OS">0</definedName>
    <definedName name="HTML_PathFile">"C:\MSOffice\Modelos\MeuHTML.htm"</definedName>
    <definedName name="HTML_Title">"UNIDADE SANITÁRIA PADRÃO"</definedName>
    <definedName name="HY" localSheetId="2">#REF!</definedName>
    <definedName name="HY">#REF!</definedName>
    <definedName name="HY_10" localSheetId="2">#REF!</definedName>
    <definedName name="HY_10">#REF!</definedName>
    <definedName name="HY_11" localSheetId="2">#REF!</definedName>
    <definedName name="HY_11">#REF!</definedName>
    <definedName name="HY_12" localSheetId="2">#REF!</definedName>
    <definedName name="HY_12">#REF!</definedName>
    <definedName name="HY_13" localSheetId="2">#REF!</definedName>
    <definedName name="HY_13">#REF!</definedName>
    <definedName name="HY_14" localSheetId="2">#REF!</definedName>
    <definedName name="HY_14">#REF!</definedName>
    <definedName name="HY_15" localSheetId="2">#REF!</definedName>
    <definedName name="HY_15">#REF!</definedName>
    <definedName name="HY_16" localSheetId="2">#REF!</definedName>
    <definedName name="HY_16">#REF!</definedName>
    <definedName name="HY_17" localSheetId="2">#REF!</definedName>
    <definedName name="HY_17">#REF!</definedName>
    <definedName name="HY_18" localSheetId="2">#REF!</definedName>
    <definedName name="HY_18">#REF!</definedName>
    <definedName name="HY_2" localSheetId="2">#REF!</definedName>
    <definedName name="HY_2">#REF!</definedName>
    <definedName name="HY_5" localSheetId="2">#REF!</definedName>
    <definedName name="HY_5">#REF!</definedName>
    <definedName name="HY_6" localSheetId="2">#REF!</definedName>
    <definedName name="HY_6">#REF!</definedName>
    <definedName name="HY_7" localSheetId="2">#REF!</definedName>
    <definedName name="HY_7">#REF!</definedName>
    <definedName name="HY_8" localSheetId="2">#REF!</definedName>
    <definedName name="HY_8">#REF!</definedName>
    <definedName name="HY_9" localSheetId="2">#REF!</definedName>
    <definedName name="HY_9">#REF!</definedName>
    <definedName name="i" localSheetId="2">#REF!</definedName>
    <definedName name="i">#REF!</definedName>
    <definedName name="I_10" localSheetId="2">#REF!</definedName>
    <definedName name="I_10">#REF!</definedName>
    <definedName name="I_11" localSheetId="2">#REF!</definedName>
    <definedName name="I_11">#REF!</definedName>
    <definedName name="I_12" localSheetId="2">#REF!</definedName>
    <definedName name="I_12">#REF!</definedName>
    <definedName name="I_13" localSheetId="2">#REF!</definedName>
    <definedName name="I_13">#REF!</definedName>
    <definedName name="I_14" localSheetId="2">#REF!</definedName>
    <definedName name="I_14">#REF!</definedName>
    <definedName name="I_15" localSheetId="2">#REF!</definedName>
    <definedName name="I_15">#REF!</definedName>
    <definedName name="I_16" localSheetId="2">#REF!</definedName>
    <definedName name="I_16">#REF!</definedName>
    <definedName name="I_17" localSheetId="2">#REF!</definedName>
    <definedName name="I_17">#REF!</definedName>
    <definedName name="I_18" localSheetId="2">#REF!</definedName>
    <definedName name="I_18">#REF!</definedName>
    <definedName name="I_2" localSheetId="2">#REF!</definedName>
    <definedName name="I_2">#REF!</definedName>
    <definedName name="I_5" localSheetId="2">#REF!</definedName>
    <definedName name="I_5">#REF!</definedName>
    <definedName name="I_6" localSheetId="2">#REF!</definedName>
    <definedName name="I_6">#REF!</definedName>
    <definedName name="I_7" localSheetId="2">#REF!</definedName>
    <definedName name="I_7">#REF!</definedName>
    <definedName name="I_8" localSheetId="2">#REF!</definedName>
    <definedName name="I_8">#REF!</definedName>
    <definedName name="I_9" localSheetId="2">#REF!</definedName>
    <definedName name="I_9">#REF!</definedName>
    <definedName name="If" localSheetId="2">#REF!</definedName>
    <definedName name="If">#REF!</definedName>
    <definedName name="II" localSheetId="2">#REF!</definedName>
    <definedName name="II">#REF!</definedName>
    <definedName name="III" localSheetId="2">#REF!</definedName>
    <definedName name="III">#REF!</definedName>
    <definedName name="ILUM" localSheetId="2">#REF!</definedName>
    <definedName name="ILUM">#REF!</definedName>
    <definedName name="Im" localSheetId="2">#REF!</definedName>
    <definedName name="Im">#REF!</definedName>
    <definedName name="IM_2" localSheetId="2">#REF!</definedName>
    <definedName name="IM_2">#REF!</definedName>
    <definedName name="IM_4" localSheetId="2">#REF!</definedName>
    <definedName name="IM_4">#REF!</definedName>
    <definedName name="IMM" localSheetId="2">#REF!</definedName>
    <definedName name="IMM">#REF!</definedName>
    <definedName name="imp" localSheetId="2">#REF!</definedName>
    <definedName name="imp">#REF!</definedName>
    <definedName name="IMP." localSheetId="2">#REF!</definedName>
    <definedName name="IMP.">#REF!</definedName>
    <definedName name="IMP_2" localSheetId="2">#REF!</definedName>
    <definedName name="IMP_2">#REF!</definedName>
    <definedName name="IMP_2_1" localSheetId="2">#REF!</definedName>
    <definedName name="IMP_2_1">#REF!</definedName>
    <definedName name="IMP_2_2" localSheetId="2">#REF!</definedName>
    <definedName name="IMP_2_2">#REF!</definedName>
    <definedName name="IMPANT100" localSheetId="2">#REF!</definedName>
    <definedName name="IMPANT100">#REF!</definedName>
    <definedName name="IMPANT109" localSheetId="2">#REF!</definedName>
    <definedName name="IMPANT109">#REF!</definedName>
    <definedName name="IMPANT164" localSheetId="2">#REF!</definedName>
    <definedName name="IMPANT164">#REF!</definedName>
    <definedName name="IMPANT221" localSheetId="2">#REF!</definedName>
    <definedName name="IMPANT221">#REF!</definedName>
    <definedName name="IMPANT223" localSheetId="2">#REF!</definedName>
    <definedName name="IMPANT223">#REF!</definedName>
    <definedName name="IMPANT225" localSheetId="2">#REF!</definedName>
    <definedName name="IMPANT225">#REF!</definedName>
    <definedName name="IMPANT237" localSheetId="2">#REF!</definedName>
    <definedName name="IMPANT237">#REF!</definedName>
    <definedName name="IMPANT270" localSheetId="2">#REF!</definedName>
    <definedName name="IMPANT270">#REF!</definedName>
    <definedName name="IMPANT271" localSheetId="2">#REF!</definedName>
    <definedName name="IMPANT271">#REF!</definedName>
    <definedName name="IMPANT273" localSheetId="2">#REF!</definedName>
    <definedName name="IMPANT273">#REF!</definedName>
    <definedName name="IMPANT274" localSheetId="2">#REF!</definedName>
    <definedName name="IMPANT274">#REF!</definedName>
    <definedName name="IMPANT333" localSheetId="2">#REF!</definedName>
    <definedName name="IMPANT333">#REF!</definedName>
    <definedName name="IMPANT337" localSheetId="2">#REF!</definedName>
    <definedName name="IMPANT337">#REF!</definedName>
    <definedName name="IMPANT352" localSheetId="2">#REF!</definedName>
    <definedName name="IMPANT352">#REF!</definedName>
    <definedName name="IMPANT387ZC" localSheetId="2">#REF!</definedName>
    <definedName name="IMPANT387ZC">#REF!</definedName>
    <definedName name="IMPANT387ZN" localSheetId="2">#REF!</definedName>
    <definedName name="IMPANT387ZN">#REF!</definedName>
    <definedName name="IMPANT387ZS" localSheetId="2">#REF!</definedName>
    <definedName name="IMPANT387ZS">#REF!</definedName>
    <definedName name="IMPANT809" localSheetId="2">#REF!</definedName>
    <definedName name="IMPANT809">#REF!</definedName>
    <definedName name="IMPANTTOTAL387" localSheetId="2">#REF!</definedName>
    <definedName name="IMPANTTOTAL387">#REF!</definedName>
    <definedName name="IMPERMEAB" localSheetId="2">#REF!</definedName>
    <definedName name="IMPERMEAB">#REF!</definedName>
    <definedName name="IMPEXE100" localSheetId="2">#REF!</definedName>
    <definedName name="IMPEXE100">#REF!</definedName>
    <definedName name="IMPEXE109" localSheetId="2">#REF!</definedName>
    <definedName name="IMPEXE109">#REF!</definedName>
    <definedName name="IMPEXE164" localSheetId="2">#REF!</definedName>
    <definedName name="IMPEXE164">#REF!</definedName>
    <definedName name="IMPEXE221" localSheetId="2">#REF!</definedName>
    <definedName name="IMPEXE221">#REF!</definedName>
    <definedName name="IMPEXE223" localSheetId="2">#REF!</definedName>
    <definedName name="IMPEXE223">#REF!</definedName>
    <definedName name="IMPEXE225" localSheetId="2">#REF!</definedName>
    <definedName name="IMPEXE225">#REF!</definedName>
    <definedName name="IMPEXE237" localSheetId="2">#REF!</definedName>
    <definedName name="IMPEXE237">#REF!</definedName>
    <definedName name="IMPEXE270" localSheetId="2">#REF!</definedName>
    <definedName name="IMPEXE270">#REF!</definedName>
    <definedName name="IMPEXE271" localSheetId="2">#REF!</definedName>
    <definedName name="IMPEXE271">#REF!</definedName>
    <definedName name="IMPEXE273" localSheetId="2">#REF!</definedName>
    <definedName name="IMPEXE273">#REF!</definedName>
    <definedName name="IMPEXE274" localSheetId="2">#REF!</definedName>
    <definedName name="IMPEXE274">#REF!</definedName>
    <definedName name="IMPEXE333" localSheetId="2">#REF!</definedName>
    <definedName name="IMPEXE333">#REF!</definedName>
    <definedName name="IMPEXE337" localSheetId="2">#REF!</definedName>
    <definedName name="IMPEXE337">#REF!</definedName>
    <definedName name="IMPEXE352" localSheetId="2">#REF!</definedName>
    <definedName name="IMPEXE352">#REF!</definedName>
    <definedName name="IMPEXE387ZC" localSheetId="2">#REF!</definedName>
    <definedName name="IMPEXE387ZC">#REF!</definedName>
    <definedName name="IMPEXE387ZN" localSheetId="2">#REF!</definedName>
    <definedName name="IMPEXE387ZN">#REF!</definedName>
    <definedName name="IMPEXE387ZS" localSheetId="2">#REF!</definedName>
    <definedName name="IMPEXE387ZS">#REF!</definedName>
    <definedName name="IMPEXETOTAL387" localSheetId="2">#REF!</definedName>
    <definedName name="IMPEXETOTAL387">#REF!</definedName>
    <definedName name="Import.Desoneracao">"OFFSET(#REF!;0;-1)"</definedName>
    <definedName name="Import.RegimeExecução" localSheetId="2">OFFSET(#REF!,0,-1)</definedName>
    <definedName name="Import.RegimeExecução">OFFSET(#REF!,0,-1)</definedName>
    <definedName name="IMPP" localSheetId="2">#REF!</definedName>
    <definedName name="IMPP">#REF!</definedName>
    <definedName name="impress" localSheetId="2">#REF!</definedName>
    <definedName name="impress">#REF!</definedName>
    <definedName name="IMPRESSÃO" localSheetId="2">#REF!</definedName>
    <definedName name="IMPRESSÃO">#REF!</definedName>
    <definedName name="Impresso" localSheetId="2">#REF!</definedName>
    <definedName name="Impresso">#REF!</definedName>
    <definedName name="IMPRIMAÇÃO" localSheetId="2">#REF!</definedName>
    <definedName name="IMPRIMAÇÃO">#REF!</definedName>
    <definedName name="Indep_Nac" localSheetId="2">#REF!</definedName>
    <definedName name="Indep_Nac">#REF!</definedName>
    <definedName name="indiceanterior" localSheetId="2">#REF!</definedName>
    <definedName name="indiceanterior">#REF!</definedName>
    <definedName name="Indiceantigo" localSheetId="2">#REF!</definedName>
    <definedName name="Indiceantigo">#REF!</definedName>
    <definedName name="indiceatual" localSheetId="2">#REF!</definedName>
    <definedName name="indiceatual">#REF!</definedName>
    <definedName name="InhaltsvezSUMMEN" localSheetId="2">#REF!</definedName>
    <definedName name="InhaltsvezSUMMEN">#REF!</definedName>
    <definedName name="iniaterro" localSheetId="2">#REF!</definedName>
    <definedName name="iniaterro">#REF!</definedName>
    <definedName name="INSS" localSheetId="2">#REF!</definedName>
    <definedName name="INSS">#REF!</definedName>
    <definedName name="Inst_elétricas" localSheetId="2">#REF!</definedName>
    <definedName name="Inst_elétricas">#REF!</definedName>
    <definedName name="Inst_hidráulicas" localSheetId="2">#REF!</definedName>
    <definedName name="Inst_hidráulicas">#REF!</definedName>
    <definedName name="INST_PROVISÓRIAS" localSheetId="2">#REF!</definedName>
    <definedName name="INST_PROVISÓRIAS">#REF!</definedName>
    <definedName name="Inst_sanitárias" localSheetId="2">#REF!</definedName>
    <definedName name="Inst_sanitárias">#REF!</definedName>
    <definedName name="INSTELET" localSheetId="2">#REF!</definedName>
    <definedName name="INSTELET">#REF!</definedName>
    <definedName name="INSTHIDRA" localSheetId="2">#REF!</definedName>
    <definedName name="INSTHIDRA">#REF!</definedName>
    <definedName name="insumos" localSheetId="2">#REF!</definedName>
    <definedName name="insumos">#REF!</definedName>
    <definedName name="INTE" localSheetId="2">#REF!</definedName>
    <definedName name="INTE">#REF!</definedName>
    <definedName name="Io" localSheetId="2">#REF!</definedName>
    <definedName name="Io">#REF!</definedName>
    <definedName name="IOUIOHIO" localSheetId="2">#REF!</definedName>
    <definedName name="IOUIOHIO">#REF!</definedName>
    <definedName name="ISS" localSheetId="2">#REF!</definedName>
    <definedName name="ISS">#REF!</definedName>
    <definedName name="ISSQN" localSheetId="2">#REF!</definedName>
    <definedName name="ISSQN">#REF!</definedName>
    <definedName name="IT" localSheetId="2">#REF!</definedName>
    <definedName name="IT">#REF!</definedName>
    <definedName name="ITALO" localSheetId="2">#REF!</definedName>
    <definedName name="ITALO">#REF!</definedName>
    <definedName name="Item" localSheetId="2">#REF!</definedName>
    <definedName name="Item">#REF!</definedName>
    <definedName name="item12.0" localSheetId="2">#REF!</definedName>
    <definedName name="item12.0">#REF!</definedName>
    <definedName name="Itemm" localSheetId="2">#REF!</definedName>
    <definedName name="Itemm">#REF!</definedName>
    <definedName name="Itens" localSheetId="2">#REF!</definedName>
    <definedName name="Itens">#REF!</definedName>
    <definedName name="J" localSheetId="2">#REF!</definedName>
    <definedName name="J">#REF!</definedName>
    <definedName name="j_10" localSheetId="2">#REF!</definedName>
    <definedName name="j_10">#REF!</definedName>
    <definedName name="j_11" localSheetId="2">#REF!</definedName>
    <definedName name="j_11">#REF!</definedName>
    <definedName name="j_12" localSheetId="2">#REF!</definedName>
    <definedName name="j_12">#REF!</definedName>
    <definedName name="j_13" localSheetId="2">#REF!</definedName>
    <definedName name="j_13">#REF!</definedName>
    <definedName name="j_14" localSheetId="2">#REF!</definedName>
    <definedName name="j_14">#REF!</definedName>
    <definedName name="j_15" localSheetId="2">#REF!</definedName>
    <definedName name="j_15">#REF!</definedName>
    <definedName name="j_16" localSheetId="2">#REF!</definedName>
    <definedName name="j_16">#REF!</definedName>
    <definedName name="j_17" localSheetId="2">#REF!</definedName>
    <definedName name="j_17">#REF!</definedName>
    <definedName name="j_18" localSheetId="2">#REF!</definedName>
    <definedName name="j_18">#REF!</definedName>
    <definedName name="j_2" localSheetId="2">#REF!</definedName>
    <definedName name="j_2">#REF!</definedName>
    <definedName name="j_5" localSheetId="2">#REF!</definedName>
    <definedName name="j_5">#REF!</definedName>
    <definedName name="j_6" localSheetId="2">#REF!</definedName>
    <definedName name="j_6">#REF!</definedName>
    <definedName name="j_7" localSheetId="2">#REF!</definedName>
    <definedName name="j_7">#REF!</definedName>
    <definedName name="j_8" localSheetId="2">#REF!</definedName>
    <definedName name="j_8">#REF!</definedName>
    <definedName name="j_9" localSheetId="2">#REF!</definedName>
    <definedName name="j_9">#REF!</definedName>
    <definedName name="JAMESON" localSheetId="2">#REF!</definedName>
    <definedName name="JAMESON">#REF!</definedName>
    <definedName name="JANA" localSheetId="2">#REF!</definedName>
    <definedName name="JANA">#REF!</definedName>
    <definedName name="Janeiro" localSheetId="2">#REF!</definedName>
    <definedName name="Janeiro">#REF!</definedName>
    <definedName name="JANEIRO2003" localSheetId="2">#REF!</definedName>
    <definedName name="JANEIRO2003">#REF!</definedName>
    <definedName name="JANEIRO20033" localSheetId="2">#REF!</definedName>
    <definedName name="JANEIRO20033">#REF!</definedName>
    <definedName name="jazida" localSheetId="2">#REF!</definedName>
    <definedName name="jazida">#REF!</definedName>
    <definedName name="Jd" localSheetId="2">#REF!</definedName>
    <definedName name="Jd">#REF!</definedName>
    <definedName name="JDJKNK" localSheetId="2">#REF!</definedName>
    <definedName name="JDJKNK">#REF!</definedName>
    <definedName name="JEAN" localSheetId="2">#REF!</definedName>
    <definedName name="JEAN">#REF!</definedName>
    <definedName name="jhjdf" localSheetId="2">#REF!</definedName>
    <definedName name="jhjdf">#REF!</definedName>
    <definedName name="JHJHJ" localSheetId="2">{#N/A,#N/A,FALSE,"MO (2)"}</definedName>
    <definedName name="JHJHJ">{#N/A,#N/A,FALSE,"MO (2)"}</definedName>
    <definedName name="JJ" localSheetId="2">#REF!</definedName>
    <definedName name="JJ">#REF!</definedName>
    <definedName name="JJJ" localSheetId="2">#REF!</definedName>
    <definedName name="JJJ">#REF!</definedName>
    <definedName name="jjjjj" localSheetId="2">#REF!</definedName>
    <definedName name="jjjjj">#REF!</definedName>
    <definedName name="jjjjjjjjj" localSheetId="2">#REF!</definedName>
    <definedName name="jjjjjjjjj">#REF!</definedName>
    <definedName name="jkjkj" localSheetId="2">#REF!</definedName>
    <definedName name="jkjkj">#REF!</definedName>
    <definedName name="jkl" localSheetId="2">#REF!</definedName>
    <definedName name="jkl">#REF!</definedName>
    <definedName name="jklfhsiure564y68909" localSheetId="2">#REF!</definedName>
    <definedName name="jklfhsiure564y68909">#REF!</definedName>
    <definedName name="Jm" localSheetId="2">#REF!</definedName>
    <definedName name="Jm">#REF!</definedName>
    <definedName name="jN" localSheetId="2">#REF!</definedName>
    <definedName name="jN">#REF!</definedName>
    <definedName name="joa" localSheetId="2">#REF!</definedName>
    <definedName name="joa">#REF!</definedName>
    <definedName name="JOI" localSheetId="2">#REF!</definedName>
    <definedName name="JOI">#REF!</definedName>
    <definedName name="JOSE" localSheetId="2">#REF!</definedName>
    <definedName name="JOSE">#REF!</definedName>
    <definedName name="jruj5" localSheetId="2">#REF!</definedName>
    <definedName name="jruj5">#REF!</definedName>
    <definedName name="JSHDFBDS" localSheetId="2">#REF!</definedName>
    <definedName name="JSHDFBDS">#REF!</definedName>
    <definedName name="JUG" localSheetId="2">#REF!</definedName>
    <definedName name="JUG">#REF!</definedName>
    <definedName name="JUGBNK" localSheetId="2">#REF!</definedName>
    <definedName name="JUGBNK">#REF!</definedName>
    <definedName name="JULA" localSheetId="2">#REF!</definedName>
    <definedName name="JULA">#REF!</definedName>
    <definedName name="JUNA" localSheetId="2">#REF!</definedName>
    <definedName name="JUNA">#REF!</definedName>
    <definedName name="JUNIOR" localSheetId="2">#REF!</definedName>
    <definedName name="JUNIOR">#REF!</definedName>
    <definedName name="k" localSheetId="2">#REF!</definedName>
    <definedName name="k">#REF!</definedName>
    <definedName name="K1_" localSheetId="2">#REF!</definedName>
    <definedName name="K1_">#REF!</definedName>
    <definedName name="K2_" localSheetId="2">#REF!</definedName>
    <definedName name="K2_">#REF!</definedName>
    <definedName name="K3_" localSheetId="2">#REF!</definedName>
    <definedName name="K3_">#REF!</definedName>
    <definedName name="KDI..8807" localSheetId="2">#REF!</definedName>
    <definedName name="KDI..8807">#REF!</definedName>
    <definedName name="KDI.8807" localSheetId="2">#REF!</definedName>
    <definedName name="KDI.8807">#REF!</definedName>
    <definedName name="key" localSheetId="2">#REF!</definedName>
    <definedName name="key">#REF!</definedName>
    <definedName name="kf" localSheetId="2">#REF!</definedName>
    <definedName name="kf">#REF!</definedName>
    <definedName name="ki" localSheetId="2">#REF!</definedName>
    <definedName name="ki">#REF!</definedName>
    <definedName name="kj" localSheetId="2">#REF!</definedName>
    <definedName name="kj">#REF!</definedName>
    <definedName name="kjkhjkh" localSheetId="2">#REF!</definedName>
    <definedName name="kjkhjkh">#REF!</definedName>
    <definedName name="kk" localSheetId="2">#REF!</definedName>
    <definedName name="kk">#REF!</definedName>
    <definedName name="KKK" localSheetId="2">#REF!</definedName>
    <definedName name="KKK">#REF!</definedName>
    <definedName name="KKKKK" localSheetId="2">#REF!</definedName>
    <definedName name="KKKKK">#REF!</definedName>
    <definedName name="kkkkkkkkk" localSheetId="2">#REF!</definedName>
    <definedName name="kkkkkkkkk">#REF!</definedName>
    <definedName name="KLAGHOLGA" localSheetId="2">#REF!</definedName>
    <definedName name="KLAGHOLGA">#REF!</definedName>
    <definedName name="KLKLK" localSheetId="2">#REF!</definedName>
    <definedName name="KLKLK">#REF!</definedName>
    <definedName name="km" localSheetId="2">#REF!</definedName>
    <definedName name="km">#REF!</definedName>
    <definedName name="KM.406.407" localSheetId="2">#REF!</definedName>
    <definedName name="KM.406.407">#REF!</definedName>
    <definedName name="koae" localSheetId="2">#REF!</definedName>
    <definedName name="koae">#REF!</definedName>
    <definedName name="kpavi" localSheetId="2">#REF!</definedName>
    <definedName name="kpavi">#REF!</definedName>
    <definedName name="kterra" localSheetId="2">#REF!</definedName>
    <definedName name="kterra">#REF!</definedName>
    <definedName name="kwh" localSheetId="2">#REF!</definedName>
    <definedName name="kwh">#REF!</definedName>
    <definedName name="la" localSheetId="2">#REF!</definedName>
    <definedName name="la">#REF!</definedName>
    <definedName name="lab" localSheetId="2">#REF!</definedName>
    <definedName name="lab">#REF!</definedName>
    <definedName name="labb" localSheetId="2">#REF!</definedName>
    <definedName name="labb">#REF!</definedName>
    <definedName name="LADO" localSheetId="2">#REF!</definedName>
    <definedName name="LADO">#REF!</definedName>
    <definedName name="LAG" localSheetId="2">#REF!</definedName>
    <definedName name="LAG">#REF!</definedName>
    <definedName name="LAG_2" localSheetId="2">#REF!</definedName>
    <definedName name="LAG_2">#REF!</definedName>
    <definedName name="LAMAG" localSheetId="2">#REF!</definedName>
    <definedName name="LAMAG">#REF!</definedName>
    <definedName name="LAPIS" localSheetId="2">#REF!</definedName>
    <definedName name="LAPIS">#REF!</definedName>
    <definedName name="LARG" localSheetId="2">#REF!</definedName>
    <definedName name="LARG">#REF!</definedName>
    <definedName name="Largura_da_Faixa_de_Tráfego___..........." localSheetId="2">#REF!</definedName>
    <definedName name="Largura_da_Faixa_de_Tráfego___...........">#REF!</definedName>
    <definedName name="LARGURAS" localSheetId="2">#REF!</definedName>
    <definedName name="LARGURAS">#REF!</definedName>
    <definedName name="LASTRO_CONCRETO" localSheetId="2">#REF!</definedName>
    <definedName name="LASTRO_CONCRETO">#REF!</definedName>
    <definedName name="LASTRO_EMISS3_S" localSheetId="2">#REF!</definedName>
    <definedName name="LASTRO_EMISS3_S">#REF!</definedName>
    <definedName name="LBU" localSheetId="2">#REF!</definedName>
    <definedName name="LBU">#REF!</definedName>
    <definedName name="LD" localSheetId="2">#REF!</definedName>
    <definedName name="LD">#REF!</definedName>
    <definedName name="LDA" localSheetId="2">#REF!</definedName>
    <definedName name="LDA">#REF!</definedName>
    <definedName name="LDI" localSheetId="2">#REF!</definedName>
    <definedName name="LDI">#REF!</definedName>
    <definedName name="LDIANTIGO" localSheetId="2">#REF!</definedName>
    <definedName name="LDIANTIGO">#REF!</definedName>
    <definedName name="LDIATUAL" localSheetId="2">#REF!</definedName>
    <definedName name="LDIATUAL">#REF!</definedName>
    <definedName name="ldnfkljsndf" localSheetId="2">#REF!</definedName>
    <definedName name="ldnfkljsndf">#REF!</definedName>
    <definedName name="Lei" localSheetId="2">#REF!</definedName>
    <definedName name="Lei">#REF!</definedName>
    <definedName name="Leis" localSheetId="2">#REF!</definedName>
    <definedName name="Leis">#REF!</definedName>
    <definedName name="Leste" localSheetId="2">#REF!</definedName>
    <definedName name="Leste">#REF!</definedName>
    <definedName name="LI" localSheetId="2">#REF!</definedName>
    <definedName name="LI">#REF!</definedName>
    <definedName name="lias" localSheetId="2">#REF!</definedName>
    <definedName name="lias">#REF!</definedName>
    <definedName name="Lider_Oper" localSheetId="2">#REF!</definedName>
    <definedName name="Lider_Oper">#REF!</definedName>
    <definedName name="lig" localSheetId="2">#REF!</definedName>
    <definedName name="lig">#REF!</definedName>
    <definedName name="LIG_PRED_SERV" localSheetId="2">#REF!</definedName>
    <definedName name="LIG_PRED_SERV">#REF!</definedName>
    <definedName name="LIG_PREDIAIS_MAT" localSheetId="2">#REF!</definedName>
    <definedName name="LIG_PREDIAIS_MAT">#REF!</definedName>
    <definedName name="LIGAÇÕES" localSheetId="2">#REF!</definedName>
    <definedName name="LIGAÇÕES">#REF!</definedName>
    <definedName name="LILASDRENA" localSheetId="2">#REF!</definedName>
    <definedName name="LILASDRENA">#REF!</definedName>
    <definedName name="LILASDRENA_2" localSheetId="2">#REF!</definedName>
    <definedName name="LILASDRENA_2">#REF!</definedName>
    <definedName name="LILASDRENA_4" localSheetId="2">#REF!</definedName>
    <definedName name="LILASDRENA_4">#REF!</definedName>
    <definedName name="LILASDRENAA" localSheetId="2">#REF!</definedName>
    <definedName name="LILASDRENAA">#REF!</definedName>
    <definedName name="lim" localSheetId="2">#REF!</definedName>
    <definedName name="lim">#REF!</definedName>
    <definedName name="LIMITADOR" localSheetId="2">#REF!</definedName>
    <definedName name="LIMITADOR">#REF!</definedName>
    <definedName name="LIMPEOBRA" localSheetId="2">#REF!</definedName>
    <definedName name="LIMPEOBRA">#REF!</definedName>
    <definedName name="Limpeza" localSheetId="2">#REF!</definedName>
    <definedName name="Limpeza">#REF!</definedName>
    <definedName name="LINE" localSheetId="2">#REF!</definedName>
    <definedName name="LINE">#REF!</definedName>
    <definedName name="LINHA" localSheetId="2">#REF!</definedName>
    <definedName name="LINHA">#REF!</definedName>
    <definedName name="linha2" localSheetId="2">#REF!</definedName>
    <definedName name="linha2">#REF!</definedName>
    <definedName name="lista" localSheetId="2">#REF!</definedName>
    <definedName name="lista">#REF!</definedName>
    <definedName name="ljashdkj" localSheetId="2">#REF!</definedName>
    <definedName name="ljashdkj">#REF!</definedName>
    <definedName name="lk" localSheetId="2">#REF!</definedName>
    <definedName name="lk">#REF!</definedName>
    <definedName name="LL" localSheetId="2">#REF!</definedName>
    <definedName name="LL">#REF!</definedName>
    <definedName name="LLL" localSheetId="2">#REF!</definedName>
    <definedName name="LLL">#REF!</definedName>
    <definedName name="lo" localSheetId="2">#REF!</definedName>
    <definedName name="lo">#REF!</definedName>
    <definedName name="LOC" localSheetId="2">#REF!</definedName>
    <definedName name="LOC">#REF!</definedName>
    <definedName name="LOC_EMISS3" localSheetId="2">#REF!</definedName>
    <definedName name="LOC_EMISS3">#REF!</definedName>
    <definedName name="LOCAÇÃO" localSheetId="2">#REF!</definedName>
    <definedName name="LOCAÇÃO">#REF!</definedName>
    <definedName name="LOCAÇÃO_EMISS" localSheetId="2">#REF!</definedName>
    <definedName name="LOCAÇÃO_EMISS">#REF!</definedName>
    <definedName name="LOCAÇÃO_EMISS2" localSheetId="2">#REF!</definedName>
    <definedName name="LOCAÇÃO_EMISS2">#REF!</definedName>
    <definedName name="Local" localSheetId="2">#REF!</definedName>
    <definedName name="Local">#REF!</definedName>
    <definedName name="LOCALOBRA" localSheetId="2">#REF!</definedName>
    <definedName name="LOCALOBRA">#REF!</definedName>
    <definedName name="lot" localSheetId="2">#REF!</definedName>
    <definedName name="lot">#REF!</definedName>
    <definedName name="Lote" localSheetId="2">#REF!</definedName>
    <definedName name="Lote">#REF!</definedName>
    <definedName name="LOTES" localSheetId="2">#REF!</definedName>
    <definedName name="LOTES">#REF!</definedName>
    <definedName name="Louças_acessórios" localSheetId="2">#REF!</definedName>
    <definedName name="Louças_acessórios">#REF!</definedName>
    <definedName name="LP" localSheetId="2">#REF!</definedName>
    <definedName name="LP">#REF!</definedName>
    <definedName name="LPTE" localSheetId="2">#REF!</definedName>
    <definedName name="LPTE">#REF!</definedName>
    <definedName name="LPW" localSheetId="2">#REF!</definedName>
    <definedName name="LPW">#REF!</definedName>
    <definedName name="LPWA" localSheetId="2">#REF!</definedName>
    <definedName name="LPWA">#REF!</definedName>
    <definedName name="LS" localSheetId="2">#REF!</definedName>
    <definedName name="LS">#REF!</definedName>
    <definedName name="LSIND" localSheetId="2">#REF!</definedName>
    <definedName name="LSIND">#REF!</definedName>
    <definedName name="LSMF" localSheetId="2">#REF!</definedName>
    <definedName name="LSMF">#REF!</definedName>
    <definedName name="LSW" localSheetId="2">#REF!</definedName>
    <definedName name="LSW">#REF!</definedName>
    <definedName name="LSWA" localSheetId="2">#REF!</definedName>
    <definedName name="LSWA">#REF!</definedName>
    <definedName name="Lucro" localSheetId="2">#REF!</definedName>
    <definedName name="Lucro">#REF!</definedName>
    <definedName name="LVC" localSheetId="2">#REF!</definedName>
    <definedName name="LVC">#REF!</definedName>
    <definedName name="LVD" localSheetId="2">#REF!</definedName>
    <definedName name="LVD">#REF!</definedName>
    <definedName name="m" localSheetId="2">#REF!</definedName>
    <definedName name="m">#REF!</definedName>
    <definedName name="MACIO" localSheetId="2">#REF!</definedName>
    <definedName name="MACIO">#REF!</definedName>
    <definedName name="maconha" localSheetId="2">#REF!</definedName>
    <definedName name="maconha">#REF!</definedName>
    <definedName name="MACONHA2" localSheetId="2">#REF!</definedName>
    <definedName name="MACONHA2">#REF!</definedName>
    <definedName name="MACROS" localSheetId="2">#REF!</definedName>
    <definedName name="MACROS">#REF!</definedName>
    <definedName name="mais" localSheetId="2">#REF!</definedName>
    <definedName name="mais">#REF!</definedName>
    <definedName name="MANOS" localSheetId="2">#REF!</definedName>
    <definedName name="MANOS">#REF!</definedName>
    <definedName name="MAPA" localSheetId="2">#REF!</definedName>
    <definedName name="MAPA">#REF!</definedName>
    <definedName name="Mapas" localSheetId="2">#REF!</definedName>
    <definedName name="Mapas">#REF!</definedName>
    <definedName name="MAR" localSheetId="2">#REF!</definedName>
    <definedName name="MAR">#REF!</definedName>
    <definedName name="MARA" localSheetId="2">#REF!</definedName>
    <definedName name="MARA">#REF!</definedName>
    <definedName name="MARCAMOD" localSheetId="2">#REF!</definedName>
    <definedName name="MARCAMOD">#REF!</definedName>
    <definedName name="Marcio" localSheetId="2">#REF!</definedName>
    <definedName name="Marcio">#REF!</definedName>
    <definedName name="marcos" localSheetId="2">#REF!</definedName>
    <definedName name="marcos">#REF!</definedName>
    <definedName name="mario" localSheetId="2">#REF!</definedName>
    <definedName name="mario">#REF!</definedName>
    <definedName name="Massa" localSheetId="2">#REF!</definedName>
    <definedName name="Massa">#REF!</definedName>
    <definedName name="MAT" localSheetId="2">#REF!</definedName>
    <definedName name="MAT">#REF!</definedName>
    <definedName name="materiais" localSheetId="2">#REF!</definedName>
    <definedName name="materiais">#REF!</definedName>
    <definedName name="material" localSheetId="2">#REF!</definedName>
    <definedName name="material">#REF!</definedName>
    <definedName name="material_4" localSheetId="2">#REF!</definedName>
    <definedName name="material_4">#REF!</definedName>
    <definedName name="material_4_2" localSheetId="2">#REF!</definedName>
    <definedName name="material_4_2">#REF!</definedName>
    <definedName name="material_6" localSheetId="2">#REF!</definedName>
    <definedName name="material_6">#REF!</definedName>
    <definedName name="material_6_2" localSheetId="2">#REF!</definedName>
    <definedName name="material_6_2">#REF!</definedName>
    <definedName name="material_7" localSheetId="2">#REF!</definedName>
    <definedName name="material_7">#REF!</definedName>
    <definedName name="material_7_2" localSheetId="2">#REF!</definedName>
    <definedName name="material_7_2">#REF!</definedName>
    <definedName name="material_8" localSheetId="2">#REF!</definedName>
    <definedName name="material_8">#REF!</definedName>
    <definedName name="material_8_2" localSheetId="2">#REF!</definedName>
    <definedName name="material_8_2">#REF!</definedName>
    <definedName name="material_9" localSheetId="2">#REF!</definedName>
    <definedName name="material_9">#REF!</definedName>
    <definedName name="material_9_2" localSheetId="2">#REF!</definedName>
    <definedName name="material_9_2">#REF!</definedName>
    <definedName name="MATERIAS" localSheetId="2">#REF!</definedName>
    <definedName name="MATERIAS">#REF!</definedName>
    <definedName name="MATRIZ_DE_RESPONSABILIDADE" localSheetId="2">#REF!</definedName>
    <definedName name="MATRIZ_DE_RESPONSABILIDADE">#REF!</definedName>
    <definedName name="MATRIZlimpa" localSheetId="2">#REF!</definedName>
    <definedName name="MATRIZlimpa">#REF!</definedName>
    <definedName name="Max" localSheetId="2">#REF!</definedName>
    <definedName name="Max">#REF!</definedName>
    <definedName name="Máximo" localSheetId="2">{"'Índice'!$A$1:$K$49"}</definedName>
    <definedName name="Máximo">{"'Índice'!$A$1:$K$49"}</definedName>
    <definedName name="MB" localSheetId="2">#REF!</definedName>
    <definedName name="MB">#REF!</definedName>
    <definedName name="MBF" localSheetId="2">#REF!</definedName>
    <definedName name="MBF">#REF!</definedName>
    <definedName name="MBQ" localSheetId="2">#REF!</definedName>
    <definedName name="MBQ">#REF!</definedName>
    <definedName name="MBQA" localSheetId="2">#REF!</definedName>
    <definedName name="MBQA">#REF!</definedName>
    <definedName name="MBQT" localSheetId="2">#REF!</definedName>
    <definedName name="MBQT">#REF!</definedName>
    <definedName name="MBR" localSheetId="2">#REF!</definedName>
    <definedName name="MBR">#REF!</definedName>
    <definedName name="MBUF" localSheetId="2">#REF!</definedName>
    <definedName name="MBUF">#REF!</definedName>
    <definedName name="MBUFW" localSheetId="2">#REF!</definedName>
    <definedName name="MBUFW">#REF!</definedName>
    <definedName name="MBUFWA" localSheetId="2">#REF!</definedName>
    <definedName name="MBUFWA">#REF!</definedName>
    <definedName name="mbuq" localSheetId="2">#REF!</definedName>
    <definedName name="mbuq">#REF!</definedName>
    <definedName name="MBUQW" localSheetId="2">#REF!</definedName>
    <definedName name="MBUQW">#REF!</definedName>
    <definedName name="MBUQWA" localSheetId="2">#REF!</definedName>
    <definedName name="MBUQWA">#REF!</definedName>
    <definedName name="MCSDLOEP" localSheetId="2">#REF!</definedName>
    <definedName name="MCSDLOEP">#REF!</definedName>
    <definedName name="MD" localSheetId="2">#REF!</definedName>
    <definedName name="MD">#REF!</definedName>
    <definedName name="MED" localSheetId="2">#REF!</definedName>
    <definedName name="MED">#REF!</definedName>
    <definedName name="MEDD" localSheetId="2">#REF!</definedName>
    <definedName name="MEDD">#REF!</definedName>
    <definedName name="Medição" localSheetId="2">#REF!</definedName>
    <definedName name="Medição">#REF!</definedName>
    <definedName name="Medição_2" localSheetId="2">#REF!</definedName>
    <definedName name="Medição_2">#REF!</definedName>
    <definedName name="Medição_4" localSheetId="2">#REF!</definedName>
    <definedName name="Medição_4">#REF!</definedName>
    <definedName name="MEDICAO7" localSheetId="2">#REF!</definedName>
    <definedName name="MEDICAO7">#REF!</definedName>
    <definedName name="Mediçãoo" localSheetId="2">#REF!</definedName>
    <definedName name="Mediçãoo">#REF!</definedName>
    <definedName name="medidas" localSheetId="2">#REF!</definedName>
    <definedName name="medidas">#REF!</definedName>
    <definedName name="MedMês95" localSheetId="2">#REF!</definedName>
    <definedName name="MedMês95">#REF!</definedName>
    <definedName name="MEIO_FIO" localSheetId="2">#REF!</definedName>
    <definedName name="MEIO_FIO">#REF!</definedName>
    <definedName name="melhoria" localSheetId="2">#REF!</definedName>
    <definedName name="melhoria">#REF!</definedName>
    <definedName name="MEMORIA" localSheetId="2">#REF!</definedName>
    <definedName name="MEMORIA">#REF!</definedName>
    <definedName name="MEMÓRIACAMPO2" localSheetId="2">#REF!</definedName>
    <definedName name="MEMÓRIACAMPO2">#REF!</definedName>
    <definedName name="menos" localSheetId="2">#REF!</definedName>
    <definedName name="menos">#REF!</definedName>
    <definedName name="mês" localSheetId="2">#REF!</definedName>
    <definedName name="mês">#REF!</definedName>
    <definedName name="MESALOA" localSheetId="2">#REF!</definedName>
    <definedName name="MESALOA">#REF!</definedName>
    <definedName name="Meses" localSheetId="2">#REF!</definedName>
    <definedName name="Meses">#REF!</definedName>
    <definedName name="Meu" localSheetId="2">#REF!</definedName>
    <definedName name="Meu">#REF!</definedName>
    <definedName name="MF" localSheetId="2">#REF!</definedName>
    <definedName name="MF">#REF!</definedName>
    <definedName name="MFio" localSheetId="2">#REF!</definedName>
    <definedName name="MFio">#REF!</definedName>
    <definedName name="MG" localSheetId="2">#REF!</definedName>
    <definedName name="MG">#REF!</definedName>
    <definedName name="MGUG" localSheetId="2">#REF!</definedName>
    <definedName name="MGUG">#REF!</definedName>
    <definedName name="MGUG_10" localSheetId="2">#REF!</definedName>
    <definedName name="MGUG_10">#REF!</definedName>
    <definedName name="MGUG_11" localSheetId="2">#REF!</definedName>
    <definedName name="MGUG_11">#REF!</definedName>
    <definedName name="MGUG_12" localSheetId="2">#REF!</definedName>
    <definedName name="MGUG_12">#REF!</definedName>
    <definedName name="MGUG_13" localSheetId="2">#REF!</definedName>
    <definedName name="MGUG_13">#REF!</definedName>
    <definedName name="MGUG_14" localSheetId="2">#REF!</definedName>
    <definedName name="MGUG_14">#REF!</definedName>
    <definedName name="MGUG_15" localSheetId="2">#REF!</definedName>
    <definedName name="MGUG_15">#REF!</definedName>
    <definedName name="MGUG_16" localSheetId="2">#REF!</definedName>
    <definedName name="MGUG_16">#REF!</definedName>
    <definedName name="MGUG_17" localSheetId="2">#REF!</definedName>
    <definedName name="MGUG_17">#REF!</definedName>
    <definedName name="MGUG_18" localSheetId="2">#REF!</definedName>
    <definedName name="MGUG_18">#REF!</definedName>
    <definedName name="MGUG_2" localSheetId="2">#REF!</definedName>
    <definedName name="MGUG_2">#REF!</definedName>
    <definedName name="MGUG_5" localSheetId="2">#REF!</definedName>
    <definedName name="MGUG_5">#REF!</definedName>
    <definedName name="MGUG_6" localSheetId="2">#REF!</definedName>
    <definedName name="MGUG_6">#REF!</definedName>
    <definedName name="MGUG_7" localSheetId="2">#REF!</definedName>
    <definedName name="MGUG_7">#REF!</definedName>
    <definedName name="MGUG_8" localSheetId="2">#REF!</definedName>
    <definedName name="MGUG_8">#REF!</definedName>
    <definedName name="MGUG_9" localSheetId="2">#REF!</definedName>
    <definedName name="MGUG_9">#REF!</definedName>
    <definedName name="MICHAEL" localSheetId="2">#REF!</definedName>
    <definedName name="MICHAEL">#REF!</definedName>
    <definedName name="Micro" localSheetId="2">#REF!</definedName>
    <definedName name="Micro">#REF!</definedName>
    <definedName name="min." localSheetId="2">#REF!</definedName>
    <definedName name="min.">#REF!</definedName>
    <definedName name="MIOJUF" localSheetId="2">#REF!</definedName>
    <definedName name="MIOJUF">#REF!</definedName>
    <definedName name="MKJI" localSheetId="2">#REF!</definedName>
    <definedName name="MKJI">#REF!</definedName>
    <definedName name="M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 localSheetId="2">#REF!</definedName>
    <definedName name="MMM">#REF!</definedName>
    <definedName name="mmmm" localSheetId="2">#REF!</definedName>
    <definedName name="mmmm">#REF!</definedName>
    <definedName name="MMMMM" localSheetId="2">#REF!</definedName>
    <definedName name="MMMMM">#REF!</definedName>
    <definedName name="MMMMMM" localSheetId="2">#REF!</definedName>
    <definedName name="MMMMMM">#REF!</definedName>
    <definedName name="MNAUIRIE" localSheetId="2">#REF!</definedName>
    <definedName name="MNAUIRIE">#REF!</definedName>
    <definedName name="MNCDF" localSheetId="2">#REF!</definedName>
    <definedName name="MNCDF">#REF!</definedName>
    <definedName name="MNDLEL" localSheetId="2">#REF!</definedName>
    <definedName name="MNDLEL">#REF!</definedName>
    <definedName name="MNK" localSheetId="2">#REF!</definedName>
    <definedName name="MNK">#REF!</definedName>
    <definedName name="MNM" localSheetId="2">#REF!</definedName>
    <definedName name="MNM">#REF!</definedName>
    <definedName name="MO" localSheetId="2">#REF!</definedName>
    <definedName name="MO">#REF!</definedName>
    <definedName name="mo_base" localSheetId="2">#REF!</definedName>
    <definedName name="mo_base">#REF!</definedName>
    <definedName name="mo_sub_base" localSheetId="2">#REF!</definedName>
    <definedName name="mo_sub_base">#REF!</definedName>
    <definedName name="Mob" localSheetId="2">#REF!</definedName>
    <definedName name="Mob">#REF!</definedName>
    <definedName name="Mod.Contr.COmb.Posto" localSheetId="2">#REF!</definedName>
    <definedName name="Mod.Contr.COmb.Posto">#REF!</definedName>
    <definedName name="mod1.ext" localSheetId="2">#REF!</definedName>
    <definedName name="mod1.ext">#REF!</definedName>
    <definedName name="mod1.ext_38" localSheetId="2">#REF!</definedName>
    <definedName name="mod1.ext_38">#REF!</definedName>
    <definedName name="Modelo" localSheetId="2">#REF!</definedName>
    <definedName name="Modelo">#REF!</definedName>
    <definedName name="MODULO1.CURTO">"MODULO1.CURTO"</definedName>
    <definedName name="módulo1.Extenso" localSheetId="2">#REF!</definedName>
    <definedName name="módulo1.Extenso">#REF!</definedName>
    <definedName name="módulo1.Extenso_1" localSheetId="2">#REF!</definedName>
    <definedName name="módulo1.Extenso_1">#REF!</definedName>
    <definedName name="módulo1.Extenso_10" localSheetId="2">#REF!</definedName>
    <definedName name="módulo1.Extenso_10">#REF!</definedName>
    <definedName name="módulo1.Extenso_12" localSheetId="2">#REF!</definedName>
    <definedName name="módulo1.Extenso_12">#REF!</definedName>
    <definedName name="módulo1.Extenso_13" localSheetId="2">#REF!</definedName>
    <definedName name="módulo1.Extenso_13">#REF!</definedName>
    <definedName name="módulo1.Extenso_19" localSheetId="2">#REF!</definedName>
    <definedName name="módulo1.Extenso_19">#REF!</definedName>
    <definedName name="módulo1.Extenso_2" localSheetId="2">#REF!</definedName>
    <definedName name="módulo1.Extenso_2">#REF!</definedName>
    <definedName name="módulo1.Extenso_21" localSheetId="2">#REF!</definedName>
    <definedName name="módulo1.Extenso_21">#REF!</definedName>
    <definedName name="módulo1.Extenso_23" localSheetId="2">#REF!</definedName>
    <definedName name="módulo1.Extenso_23">#REF!</definedName>
    <definedName name="módulo1.Extenso_24" localSheetId="2">#REF!</definedName>
    <definedName name="módulo1.Extenso_24">#REF!</definedName>
    <definedName name="módulo1.Extenso_26" localSheetId="2">#REF!</definedName>
    <definedName name="módulo1.Extenso_26">#REF!</definedName>
    <definedName name="módulo1.Extenso_27" localSheetId="2">#REF!</definedName>
    <definedName name="módulo1.Extenso_27">#REF!</definedName>
    <definedName name="módulo1.Extenso_29" localSheetId="2">#REF!</definedName>
    <definedName name="módulo1.Extenso_29">#REF!</definedName>
    <definedName name="módulo1.Extenso_30" localSheetId="2">#REF!</definedName>
    <definedName name="módulo1.Extenso_30">#REF!</definedName>
    <definedName name="módulo1.Extenso_31" localSheetId="2">#REF!</definedName>
    <definedName name="módulo1.Extenso_31">#REF!</definedName>
    <definedName name="módulo1.Extenso_33" localSheetId="2">#REF!</definedName>
    <definedName name="módulo1.Extenso_33">#REF!</definedName>
    <definedName name="módulo1.Extenso_34" localSheetId="2">#REF!</definedName>
    <definedName name="módulo1.Extenso_34">#REF!</definedName>
    <definedName name="módulo1.Extenso_35" localSheetId="2">#REF!</definedName>
    <definedName name="módulo1.Extenso_35">#REF!</definedName>
    <definedName name="módulo1.Extenso_36" localSheetId="2">#REF!</definedName>
    <definedName name="módulo1.Extenso_36">#REF!</definedName>
    <definedName name="módulo1.Extenso_37" localSheetId="2">#REF!</definedName>
    <definedName name="módulo1.Extenso_37">#REF!</definedName>
    <definedName name="módulo1.Extenso_38" localSheetId="2">#REF!</definedName>
    <definedName name="módulo1.Extenso_38">#REF!</definedName>
    <definedName name="módulo1.Extenso_39" localSheetId="2">#REF!</definedName>
    <definedName name="módulo1.Extenso_39">#REF!</definedName>
    <definedName name="módulo1.Extenso_4" localSheetId="2">#REF!</definedName>
    <definedName name="módulo1.Extenso_4">#REF!</definedName>
    <definedName name="módulo1.Extenso_40" localSheetId="2">#REF!</definedName>
    <definedName name="módulo1.Extenso_40">#REF!</definedName>
    <definedName name="módulo1.Extenso_41" localSheetId="2">#REF!</definedName>
    <definedName name="módulo1.Extenso_41">#REF!</definedName>
    <definedName name="módulo1.Extenso_42" localSheetId="2">#REF!</definedName>
    <definedName name="módulo1.Extenso_42">#REF!</definedName>
    <definedName name="módulo1.Extenso_43" localSheetId="2">#REF!</definedName>
    <definedName name="módulo1.Extenso_43">#REF!</definedName>
    <definedName name="módulo1.Extenso_44" localSheetId="2">#REF!</definedName>
    <definedName name="módulo1.Extenso_44">#REF!</definedName>
    <definedName name="módulo1.Extenso_45" localSheetId="2">#REF!</definedName>
    <definedName name="módulo1.Extenso_45">#REF!</definedName>
    <definedName name="módulo1.Extenso_46" localSheetId="2">#REF!</definedName>
    <definedName name="módulo1.Extenso_46">#REF!</definedName>
    <definedName name="módulo1.Extenso_47" localSheetId="2">#REF!</definedName>
    <definedName name="módulo1.Extenso_47">#REF!</definedName>
    <definedName name="módulo1.Extenso_48" localSheetId="2">#REF!</definedName>
    <definedName name="módulo1.Extenso_48">#REF!</definedName>
    <definedName name="módulo1.Extenso_51" localSheetId="2">#REF!</definedName>
    <definedName name="módulo1.Extenso_51">#REF!</definedName>
    <definedName name="módulo1.Extenso_52" localSheetId="2">#REF!</definedName>
    <definedName name="módulo1.Extenso_52">#REF!</definedName>
    <definedName name="módulo1.Extenso_53" localSheetId="2">#REF!</definedName>
    <definedName name="módulo1.Extenso_53">#REF!</definedName>
    <definedName name="módulo1.Extenso_54" localSheetId="2">#REF!</definedName>
    <definedName name="módulo1.Extenso_54">#REF!</definedName>
    <definedName name="módulo1.Extenso_55" localSheetId="2">#REF!</definedName>
    <definedName name="módulo1.Extenso_55">#REF!</definedName>
    <definedName name="módulo1.Extenso_56" localSheetId="2">#REF!</definedName>
    <definedName name="módulo1.Extenso_56">#REF!</definedName>
    <definedName name="módulo1.Extenso_57" localSheetId="2">#REF!</definedName>
    <definedName name="módulo1.Extenso_57">#REF!</definedName>
    <definedName name="módulo1.Extenso_58" localSheetId="2">#REF!</definedName>
    <definedName name="módulo1.Extenso_58">#REF!</definedName>
    <definedName name="módulo1.Extenso_59" localSheetId="2">#REF!</definedName>
    <definedName name="módulo1.Extenso_59">#REF!</definedName>
    <definedName name="módulo1.Extenso_60" localSheetId="2">#REF!</definedName>
    <definedName name="módulo1.Extenso_60">#REF!</definedName>
    <definedName name="módulo1.Extenso_61" localSheetId="2">#REF!</definedName>
    <definedName name="módulo1.Extenso_61">#REF!</definedName>
    <definedName name="módulo1.Extenso_62" localSheetId="2">#REF!</definedName>
    <definedName name="módulo1.Extenso_62">#REF!</definedName>
    <definedName name="módulo1.Extenso_63" localSheetId="2">#REF!</definedName>
    <definedName name="módulo1.Extenso_63">#REF!</definedName>
    <definedName name="módulo1.Extenso_64" localSheetId="2">#REF!</definedName>
    <definedName name="módulo1.Extenso_64">#REF!</definedName>
    <definedName name="módulo1.Extenso_65" localSheetId="2">#REF!</definedName>
    <definedName name="módulo1.Extenso_65">#REF!</definedName>
    <definedName name="módulo1.Extenso_66" localSheetId="2">#REF!</definedName>
    <definedName name="módulo1.Extenso_66">#REF!</definedName>
    <definedName name="módulo1.Extenso_67" localSheetId="2">#REF!</definedName>
    <definedName name="módulo1.Extenso_67">#REF!</definedName>
    <definedName name="módulo1.Extenso_68" localSheetId="2">#REF!</definedName>
    <definedName name="módulo1.Extenso_68">#REF!</definedName>
    <definedName name="módulo1.Extenso_69" localSheetId="2">#REF!</definedName>
    <definedName name="módulo1.Extenso_69">#REF!</definedName>
    <definedName name="módulo1.Extenso_7" localSheetId="2">#REF!</definedName>
    <definedName name="módulo1.Extenso_7">#REF!</definedName>
    <definedName name="módulo1.Extenso_70" localSheetId="2">#REF!</definedName>
    <definedName name="módulo1.Extenso_70">#REF!</definedName>
    <definedName name="módulo1.Extenso_71" localSheetId="2">#REF!</definedName>
    <definedName name="módulo1.Extenso_71">#REF!</definedName>
    <definedName name="módulo1.Extenso_72" localSheetId="2">#REF!</definedName>
    <definedName name="módulo1.Extenso_72">#REF!</definedName>
    <definedName name="módulo1.Extenso_8" localSheetId="2">#REF!</definedName>
    <definedName name="módulo1.Extenso_8">#REF!</definedName>
    <definedName name="MOE" localSheetId="2">#REF!</definedName>
    <definedName name="MOE">#REF!</definedName>
    <definedName name="Moeda" localSheetId="2">#REF!</definedName>
    <definedName name="Moeda">#REF!</definedName>
    <definedName name="MoedaVal" localSheetId="2">#REF!</definedName>
    <definedName name="MoedaVal">#REF!</definedName>
    <definedName name="MOH" localSheetId="2">#REF!</definedName>
    <definedName name="MOH">#REF!</definedName>
    <definedName name="MOME" localSheetId="2">#REF!</definedName>
    <definedName name="MOME">#REF!</definedName>
    <definedName name="mono" localSheetId="2">{"'Plan1'!$A$8:$F$68","'Plan1'!$A$8:$F$68"}</definedName>
    <definedName name="mono">{"'Plan1'!$A$8:$F$68","'Plan1'!$A$8:$F$68"}</definedName>
    <definedName name="MOTONIVELADORA" localSheetId="2">#REF!</definedName>
    <definedName name="MOTONIVELADORA">#REF!</definedName>
    <definedName name="MOTORISTA" localSheetId="2">#REF!</definedName>
    <definedName name="MOTORISTA">#REF!</definedName>
    <definedName name="MOV_TERR_EMISS3_S" localSheetId="2">#REF!</definedName>
    <definedName name="MOV_TERR_EMISS3_S">#REF!</definedName>
    <definedName name="MOV_TERRA" localSheetId="2">#REF!</definedName>
    <definedName name="MOV_TERRA">#REF!</definedName>
    <definedName name="MOV_TERRA_EMISS" localSheetId="2">#REF!</definedName>
    <definedName name="MOV_TERRA_EMISS">#REF!</definedName>
    <definedName name="MOV_TERRA_EMISS2" localSheetId="2">#REF!</definedName>
    <definedName name="MOV_TERRA_EMISS2">#REF!</definedName>
    <definedName name="Movimento" localSheetId="2">#REF!</definedName>
    <definedName name="Movimento">#REF!</definedName>
    <definedName name="Movimento_2" localSheetId="2">#REF!</definedName>
    <definedName name="Movimento_2">#REF!</definedName>
    <definedName name="MOVTERRA" localSheetId="2">#REF!</definedName>
    <definedName name="MOVTERRA">#REF!</definedName>
    <definedName name="MP" localSheetId="2">#REF!</definedName>
    <definedName name="MP">#REF!</definedName>
    <definedName name="MRIA" localSheetId="2">#REF!</definedName>
    <definedName name="MRIA">#REF!</definedName>
    <definedName name="MT__DEPARTAMENTO_NACIONAL_DE_ESTRADAS_DE_RODAGEM" localSheetId="2">#REF!</definedName>
    <definedName name="MT__DEPARTAMENTO_NACIONAL_DE_ESTRADAS_DE_RODAGEM">#REF!</definedName>
    <definedName name="MUro" localSheetId="2">#REF!</definedName>
    <definedName name="MUro">#REF!</definedName>
    <definedName name="MXNV" localSheetId="2">#REF!</definedName>
    <definedName name="MXNV">#REF!</definedName>
    <definedName name="n" localSheetId="2">#REF!</definedName>
    <definedName name="n">#REF!</definedName>
    <definedName name="N." localSheetId="2">#REF!</definedName>
    <definedName name="N.">#REF!</definedName>
    <definedName name="N.." localSheetId="2">#REF!</definedName>
    <definedName name="N..">#REF!</definedName>
    <definedName name="N__EPC" localSheetId="2">#REF!</definedName>
    <definedName name="N__EPC">#REF!</definedName>
    <definedName name="N0p" localSheetId="2">#REF!</definedName>
    <definedName name="N0p">#REF!</definedName>
    <definedName name="N28JANTA" localSheetId="2">#REF!</definedName>
    <definedName name="N28JANTA">#REF!</definedName>
    <definedName name="nADA" localSheetId="2">#REF!</definedName>
    <definedName name="nADA">#REF!</definedName>
    <definedName name="NARCISO" localSheetId="2">#REF!</definedName>
    <definedName name="NARCISO">#REF!</definedName>
    <definedName name="Natal" localSheetId="2">#REF!</definedName>
    <definedName name="Natal">#REF!</definedName>
    <definedName name="NATUREZA" localSheetId="2">#REF!</definedName>
    <definedName name="NATUREZA">#REF!</definedName>
    <definedName name="NEIDE" localSheetId="2">#REF!</definedName>
    <definedName name="NEIDE">#REF!</definedName>
    <definedName name="NMMMN" localSheetId="2">#REF!</definedName>
    <definedName name="NMMMN">#REF!</definedName>
    <definedName name="NN" localSheetId="2">#REF!</definedName>
    <definedName name="NN">#REF!</definedName>
    <definedName name="NNN" localSheetId="2">#REF!</definedName>
    <definedName name="NNN">#REF!</definedName>
    <definedName name="NNNNNNNNNNNNNNNNNNNNNN" localSheetId="2">#REF!</definedName>
    <definedName name="NNNNNNNNNNNNNNNNNNNNNN">#REF!</definedName>
    <definedName name="nome" localSheetId="2">{#N/A,#N/A,FALSE,"MO (2)"}</definedName>
    <definedName name="nome">{#N/A,#N/A,FALSE,"MO (2)"}</definedName>
    <definedName name="NOME1" localSheetId="2">#REF!</definedName>
    <definedName name="NOME1">#REF!</definedName>
    <definedName name="NOME1_1" localSheetId="2">#REF!</definedName>
    <definedName name="NOME1_1">#REF!</definedName>
    <definedName name="NOME1_11" localSheetId="2">#REF!</definedName>
    <definedName name="NOME1_11">#REF!</definedName>
    <definedName name="NOME1_2" localSheetId="2">#REF!</definedName>
    <definedName name="NOME1_2">#REF!</definedName>
    <definedName name="NOME1_6" localSheetId="2">#REF!</definedName>
    <definedName name="NOME1_6">#REF!</definedName>
    <definedName name="nome2" localSheetId="2">#REF!</definedName>
    <definedName name="nome2">#REF!</definedName>
    <definedName name="nome3" localSheetId="2">#REF!</definedName>
    <definedName name="nome3">#REF!</definedName>
    <definedName name="NOMEOBRA" localSheetId="2">#REF!</definedName>
    <definedName name="NOMEOBRA">#REF!</definedName>
    <definedName name="Nomes" localSheetId="2">#REF!</definedName>
    <definedName name="Nomes">#REF!</definedName>
    <definedName name="NOp" localSheetId="2">#REF!</definedName>
    <definedName name="NOp">#REF!</definedName>
    <definedName name="NOQ_4348" localSheetId="2">#REF!</definedName>
    <definedName name="NOQ_4348">#REF!</definedName>
    <definedName name="Nossa_Senhora" localSheetId="2">#REF!</definedName>
    <definedName name="Nossa_Senhora">#REF!</definedName>
    <definedName name="NOVA" localSheetId="2">#REF!</definedName>
    <definedName name="NOVA">#REF!</definedName>
    <definedName name="NPNE" localSheetId="2">#REF!</definedName>
    <definedName name="NPNE">#REF!</definedName>
    <definedName name="ntde" localSheetId="2">{#N/A,#N/A,FALSE,"MO (2)"}</definedName>
    <definedName name="ntde">{#N/A,#N/A,FALSE,"MO (2)"}</definedName>
    <definedName name="NTEI_10" localSheetId="2">#REF!</definedName>
    <definedName name="NTEI_10">#REF!</definedName>
    <definedName name="NTEI_11" localSheetId="2">#REF!</definedName>
    <definedName name="NTEI_11">#REF!</definedName>
    <definedName name="NTEI_12" localSheetId="2">#REF!</definedName>
    <definedName name="NTEI_12">#REF!</definedName>
    <definedName name="NTEI_13" localSheetId="2">#REF!</definedName>
    <definedName name="NTEI_13">#REF!</definedName>
    <definedName name="NTEI_14" localSheetId="2">#REF!</definedName>
    <definedName name="NTEI_14">#REF!</definedName>
    <definedName name="NTEI_15" localSheetId="2">#REF!</definedName>
    <definedName name="NTEI_15">#REF!</definedName>
    <definedName name="NTEI_16" localSheetId="2">#REF!</definedName>
    <definedName name="NTEI_16">#REF!</definedName>
    <definedName name="NTEI_17" localSheetId="2">#REF!</definedName>
    <definedName name="NTEI_17">#REF!</definedName>
    <definedName name="NTEI_18" localSheetId="2">#REF!</definedName>
    <definedName name="NTEI_18">#REF!</definedName>
    <definedName name="NTEI_5" localSheetId="2">#REF!</definedName>
    <definedName name="NTEI_5">#REF!</definedName>
    <definedName name="NTEI_6" localSheetId="2">#REF!</definedName>
    <definedName name="NTEI_6">#REF!</definedName>
    <definedName name="NTEI_7" localSheetId="2">#REF!</definedName>
    <definedName name="NTEI_7">#REF!</definedName>
    <definedName name="NTEI_8" localSheetId="2">#REF!</definedName>
    <definedName name="NTEI_8">#REF!</definedName>
    <definedName name="NTEI_9" localSheetId="2">#REF!</definedName>
    <definedName name="NTEI_9">#REF!</definedName>
    <definedName name="num_linhas" localSheetId="2">#REF!</definedName>
    <definedName name="num_linhas">#REF!</definedName>
    <definedName name="NUMED" localSheetId="2">#REF!</definedName>
    <definedName name="NUMED">#REF!</definedName>
    <definedName name="numEventos" localSheetId="2">COUNT(OFFSET(eventos,0,0,,1))</definedName>
    <definedName name="numEventos">COUNT(OFFSET(eventos,0,0,,1))</definedName>
    <definedName name="NUMOBRA" localSheetId="2">#REF!</definedName>
    <definedName name="NUMOBRA">#REF!</definedName>
    <definedName name="o" localSheetId="2">#REF!</definedName>
    <definedName name="o">#REF!</definedName>
    <definedName name="o_10" localSheetId="2">#REF!</definedName>
    <definedName name="o_10">#REF!</definedName>
    <definedName name="o_11" localSheetId="2">#REF!</definedName>
    <definedName name="o_11">#REF!</definedName>
    <definedName name="o_12" localSheetId="2">#REF!</definedName>
    <definedName name="o_12">#REF!</definedName>
    <definedName name="o_13" localSheetId="2">#REF!</definedName>
    <definedName name="o_13">#REF!</definedName>
    <definedName name="o_14" localSheetId="2">#REF!</definedName>
    <definedName name="o_14">#REF!</definedName>
    <definedName name="o_15" localSheetId="2">#REF!</definedName>
    <definedName name="o_15">#REF!</definedName>
    <definedName name="o_16" localSheetId="2">#REF!</definedName>
    <definedName name="o_16">#REF!</definedName>
    <definedName name="o_17" localSheetId="2">#REF!</definedName>
    <definedName name="o_17">#REF!</definedName>
    <definedName name="o_18" localSheetId="2">#REF!</definedName>
    <definedName name="o_18">#REF!</definedName>
    <definedName name="o_2" localSheetId="2">#REF!</definedName>
    <definedName name="o_2">#REF!</definedName>
    <definedName name="o_5" localSheetId="2">#REF!</definedName>
    <definedName name="o_5">#REF!</definedName>
    <definedName name="o_6" localSheetId="2">#REF!</definedName>
    <definedName name="o_6">#REF!</definedName>
    <definedName name="o_7" localSheetId="2">#REF!</definedName>
    <definedName name="o_7">#REF!</definedName>
    <definedName name="o_8" localSheetId="2">#REF!</definedName>
    <definedName name="o_8">#REF!</definedName>
    <definedName name="o_9" localSheetId="2">#REF!</definedName>
    <definedName name="o_9">#REF!</definedName>
    <definedName name="oac" localSheetId="2">#REF!</definedName>
    <definedName name="oac">#REF!</definedName>
    <definedName name="oae" localSheetId="2">#REF!</definedName>
    <definedName name="oae">#REF!</definedName>
    <definedName name="OBRA" localSheetId="2">#REF!</definedName>
    <definedName name="OBRA">#REF!</definedName>
    <definedName name="ocom" localSheetId="2">#REF!</definedName>
    <definedName name="ocom">#REF!</definedName>
    <definedName name="OI" localSheetId="2">#REF!</definedName>
    <definedName name="OI">#REF!</definedName>
    <definedName name="ola" localSheetId="2">#REF!</definedName>
    <definedName name="ola">#REF!</definedName>
    <definedName name="OLIMPIO" localSheetId="2">#REF!</definedName>
    <definedName name="OLIMPIO">#REF!</definedName>
    <definedName name="ONIAS" localSheetId="2">#REF!</definedName>
    <definedName name="ONIAS">#REF!</definedName>
    <definedName name="onibus" localSheetId="2">#REF!</definedName>
    <definedName name="onibus">#REF!</definedName>
    <definedName name="OO" localSheetId="2">#REF!</definedName>
    <definedName name="OO">#REF!</definedName>
    <definedName name="OOO" localSheetId="2">#REF!</definedName>
    <definedName name="OOO">#REF!</definedName>
    <definedName name="OOOOOOO" localSheetId="2">#REF!</definedName>
    <definedName name="OOOOOOO">#REF!</definedName>
    <definedName name="OÓPÕOP" localSheetId="2">#REF!</definedName>
    <definedName name="OÓPÕOP">#REF!</definedName>
    <definedName name="OPA_10" localSheetId="2">#REF!</definedName>
    <definedName name="OPA_10">#REF!</definedName>
    <definedName name="OPA_11" localSheetId="2">#REF!</definedName>
    <definedName name="OPA_11">#REF!</definedName>
    <definedName name="OPA_12" localSheetId="2">#REF!</definedName>
    <definedName name="OPA_12">#REF!</definedName>
    <definedName name="OPA_13" localSheetId="2">#REF!</definedName>
    <definedName name="OPA_13">#REF!</definedName>
    <definedName name="OPA_14" localSheetId="2">#REF!</definedName>
    <definedName name="OPA_14">#REF!</definedName>
    <definedName name="OPA_15" localSheetId="2">#REF!</definedName>
    <definedName name="OPA_15">#REF!</definedName>
    <definedName name="OPA_16" localSheetId="2">#REF!</definedName>
    <definedName name="OPA_16">#REF!</definedName>
    <definedName name="OPA_17" localSheetId="2">#REF!</definedName>
    <definedName name="OPA_17">#REF!</definedName>
    <definedName name="OPA_18" localSheetId="2">#REF!</definedName>
    <definedName name="OPA_18">#REF!</definedName>
    <definedName name="OPA_5" localSheetId="2">#REF!</definedName>
    <definedName name="OPA_5">#REF!</definedName>
    <definedName name="OPA_6" localSheetId="2">#REF!</definedName>
    <definedName name="OPA_6">#REF!</definedName>
    <definedName name="OPA_7" localSheetId="2">#REF!</definedName>
    <definedName name="OPA_7">#REF!</definedName>
    <definedName name="OPA_8" localSheetId="2">#REF!</definedName>
    <definedName name="OPA_8">#REF!</definedName>
    <definedName name="OPA_9" localSheetId="2">#REF!</definedName>
    <definedName name="OPA_9">#REF!</definedName>
    <definedName name="OPERACAO" localSheetId="2">#REF!</definedName>
    <definedName name="OPERACAO">#REF!</definedName>
    <definedName name="oracle" localSheetId="2">#REF!</definedName>
    <definedName name="oracle">#REF!</definedName>
    <definedName name="oracle_2" localSheetId="2">#REF!</definedName>
    <definedName name="oracle_2">#REF!</definedName>
    <definedName name="ORÇA" localSheetId="2">#REF!</definedName>
    <definedName name="ORÇA">#REF!</definedName>
    <definedName name="Orcamen" localSheetId="2">#REF!</definedName>
    <definedName name="Orcamen">#REF!</definedName>
    <definedName name="orcamento" localSheetId="2">#REF!</definedName>
    <definedName name="orcamento">#REF!</definedName>
    <definedName name="Orçamento" localSheetId="2">#REF!</definedName>
    <definedName name="Orçamento">#REF!</definedName>
    <definedName name="ORÇAMENTO.BancoRef" localSheetId="2">#REF!</definedName>
    <definedName name="ORÇAMENTO.BancoRef">#REF!</definedName>
    <definedName name="ORÇAMENTO.ListaCrono" localSheetId="2">OFFSET(#REF!,1,0):OFFSET(#REF!,-1,0)</definedName>
    <definedName name="ORÇAMENTO.ListaCrono">OFFSET(#REF!,1,0):OFFSET(#REF!,-1,0)</definedName>
    <definedName name="ORÇAMENTO.SumCPMANUAL">"SUMIF(#REF!;""CP"";#REF!)"</definedName>
    <definedName name="ORÇAMENTO.SumINVMANUAL">"SUMIF(#REF!;""RP"";#REF!)+SUMIF(#REF!;""CP"";#REF!)+SUMIF(#REF!;""OU"";#REF!)"</definedName>
    <definedName name="ORÇAMENTO.SumOUTROSMANUAL" localSheetId="2">SUMIF(#REF!,"OU",#REF!)</definedName>
    <definedName name="ORÇAMENTO.SumOUTROSMANUAL">SUMIF(#REF!,"OU",#REF!)</definedName>
    <definedName name="Orçamento_Básico" localSheetId="2">#REF!</definedName>
    <definedName name="Orçamento_Básico">#REF!</definedName>
    <definedName name="OrçamentoTotal" localSheetId="2">#REF!</definedName>
    <definedName name="OrçamentoTotal">#REF!</definedName>
    <definedName name="orçamrest" localSheetId="2">#REF!</definedName>
    <definedName name="orçamrest">#REF!</definedName>
    <definedName name="orçamrestt" localSheetId="2">#REF!</definedName>
    <definedName name="orçamrestt">#REF!</definedName>
    <definedName name="orcrig" localSheetId="2">#REF!</definedName>
    <definedName name="orcrig">#REF!</definedName>
    <definedName name="ORDEM" localSheetId="2">#REF!</definedName>
    <definedName name="ORDEM">#REF!</definedName>
    <definedName name="Origem" localSheetId="2">#REF!</definedName>
    <definedName name="Origem">#REF!</definedName>
    <definedName name="ORLANDO" localSheetId="2">#REF!</definedName>
    <definedName name="ORLANDO">#REF!</definedName>
    <definedName name="orrlando" localSheetId="2">#REF!</definedName>
    <definedName name="orrlando">#REF!</definedName>
    <definedName name="OUTA" localSheetId="2">#REF!</definedName>
    <definedName name="OUTA">#REF!</definedName>
    <definedName name="OUTR" localSheetId="2">#REF!</definedName>
    <definedName name="OUTR">#REF!</definedName>
    <definedName name="OUTUBRO" localSheetId="2">#REF!</definedName>
    <definedName name="OUTUBRO">#REF!</definedName>
    <definedName name="OUTUBRO_10" localSheetId="2">#REF!</definedName>
    <definedName name="OUTUBRO_10">#REF!</definedName>
    <definedName name="OUTUBRO_11" localSheetId="2">#REF!</definedName>
    <definedName name="OUTUBRO_11">#REF!</definedName>
    <definedName name="OUTUBRO_12" localSheetId="2">#REF!</definedName>
    <definedName name="OUTUBRO_12">#REF!</definedName>
    <definedName name="OUTUBRO_13" localSheetId="2">#REF!</definedName>
    <definedName name="OUTUBRO_13">#REF!</definedName>
    <definedName name="OUTUBRO_14" localSheetId="2">#REF!</definedName>
    <definedName name="OUTUBRO_14">#REF!</definedName>
    <definedName name="OUTUBRO_15" localSheetId="2">#REF!</definedName>
    <definedName name="OUTUBRO_15">#REF!</definedName>
    <definedName name="OUTUBRO_16" localSheetId="2">#REF!</definedName>
    <definedName name="OUTUBRO_16">#REF!</definedName>
    <definedName name="OUTUBRO_17" localSheetId="2">#REF!</definedName>
    <definedName name="OUTUBRO_17">#REF!</definedName>
    <definedName name="OUTUBRO_18" localSheetId="2">#REF!</definedName>
    <definedName name="OUTUBRO_18">#REF!</definedName>
    <definedName name="OUTUBRO_2" localSheetId="2">#REF!</definedName>
    <definedName name="OUTUBRO_2">#REF!</definedName>
    <definedName name="OUTUBRO_5" localSheetId="2">#REF!</definedName>
    <definedName name="OUTUBRO_5">#REF!</definedName>
    <definedName name="OUTUBRO_6" localSheetId="2">#REF!</definedName>
    <definedName name="OUTUBRO_6">#REF!</definedName>
    <definedName name="OUTUBRO_7" localSheetId="2">#REF!</definedName>
    <definedName name="OUTUBRO_7">#REF!</definedName>
    <definedName name="OUTUBRO_8" localSheetId="2">#REF!</definedName>
    <definedName name="OUTUBRO_8">#REF!</definedName>
    <definedName name="OUTUBRO_9" localSheetId="2">#REF!</definedName>
    <definedName name="OUTUBRO_9">#REF!</definedName>
    <definedName name="OVER_FINAN" localSheetId="2">#REF!</definedName>
    <definedName name="OVER_FINAN">#REF!</definedName>
    <definedName name="p" localSheetId="2">#REF!</definedName>
    <definedName name="p">#REF!</definedName>
    <definedName name="P.Aparente" localSheetId="2">#REF!</definedName>
    <definedName name="P.Aparente">#REF!</definedName>
    <definedName name="P.Reatia" localSheetId="2">#REF!</definedName>
    <definedName name="P.Reatia">#REF!</definedName>
    <definedName name="P_Rep" localSheetId="2">#REF!</definedName>
    <definedName name="P_Rep">#REF!</definedName>
    <definedName name="PACAP20MBQ" localSheetId="2">#REF!</definedName>
    <definedName name="PACAP20MBQ">#REF!</definedName>
    <definedName name="PACM30IMP" localSheetId="2">#REF!</definedName>
    <definedName name="PACM30IMP">#REF!</definedName>
    <definedName name="PACM30RP" localSheetId="2">#REF!</definedName>
    <definedName name="PACM30RP">#REF!</definedName>
    <definedName name="PACM30TB" localSheetId="2">#REF!</definedName>
    <definedName name="PACM30TB">#REF!</definedName>
    <definedName name="PAEMULCS" localSheetId="2">#REF!</definedName>
    <definedName name="PAEMULCS">#REF!</definedName>
    <definedName name="PAEMULTSD" localSheetId="2">#REF!</definedName>
    <definedName name="PAEMULTSD">#REF!</definedName>
    <definedName name="PAEMULTSS" localSheetId="2">#REF!</definedName>
    <definedName name="PAEMULTSS">#REF!</definedName>
    <definedName name="PANTANAL" localSheetId="2">#REF!</definedName>
    <definedName name="PANTANAL">#REF!</definedName>
    <definedName name="PARA" localSheetId="2">#REF!</definedName>
    <definedName name="PARA">#REF!</definedName>
    <definedName name="parametros" localSheetId="2">#REF!</definedName>
    <definedName name="parametros">#REF!</definedName>
    <definedName name="parametross" localSheetId="2">#REF!</definedName>
    <definedName name="parametross">#REF!</definedName>
    <definedName name="Parcial" localSheetId="2">#REF!</definedName>
    <definedName name="Parcial">#REF!</definedName>
    <definedName name="PARG" localSheetId="2">#REF!</definedName>
    <definedName name="PARG">#REF!</definedName>
    <definedName name="PARL1CLAMAG" localSheetId="2">#REF!</definedName>
    <definedName name="PARL1CLAMAG">#REF!</definedName>
    <definedName name="PARL1CMBF" localSheetId="2">#REF!</definedName>
    <definedName name="PARL1CMBF">#REF!</definedName>
    <definedName name="PARR1CPL" localSheetId="2">#REF!</definedName>
    <definedName name="PARR1CPL">#REF!</definedName>
    <definedName name="PARR1CST" localSheetId="2">#REF!</definedName>
    <definedName name="PARR1CST">#REF!</definedName>
    <definedName name="pass" localSheetId="2">#REF!</definedName>
    <definedName name="pass">#REF!</definedName>
    <definedName name="PassaExtenso_10" localSheetId="2">#REF!</definedName>
    <definedName name="PassaExtenso_10">#REF!</definedName>
    <definedName name="PassaExtenso_11" localSheetId="2">#REF!</definedName>
    <definedName name="PassaExtenso_11">#REF!</definedName>
    <definedName name="PassaExtenso_12" localSheetId="2">#REF!</definedName>
    <definedName name="PassaExtenso_12">#REF!</definedName>
    <definedName name="PassaExtenso_13" localSheetId="2">#REF!</definedName>
    <definedName name="PassaExtenso_13">#REF!</definedName>
    <definedName name="PassaExtenso_14" localSheetId="2">#REF!</definedName>
    <definedName name="PassaExtenso_14">#REF!</definedName>
    <definedName name="PassaExtenso_15" localSheetId="2">#REF!</definedName>
    <definedName name="PassaExtenso_15">#REF!</definedName>
    <definedName name="PassaExtenso_16" localSheetId="2">#REF!</definedName>
    <definedName name="PassaExtenso_16">#REF!</definedName>
    <definedName name="PassaExtenso_17" localSheetId="2">#REF!</definedName>
    <definedName name="PassaExtenso_17">#REF!</definedName>
    <definedName name="PassaExtenso_18" localSheetId="2">#REF!</definedName>
    <definedName name="PassaExtenso_18">#REF!</definedName>
    <definedName name="PassaExtenso_19" localSheetId="2">#REF!</definedName>
    <definedName name="PassaExtenso_19">#REF!</definedName>
    <definedName name="PassaExtenso_21" localSheetId="2">#REF!</definedName>
    <definedName name="PassaExtenso_21">#REF!</definedName>
    <definedName name="PassaExtenso_21_11" localSheetId="2">#REF!</definedName>
    <definedName name="PassaExtenso_21_11">#REF!</definedName>
    <definedName name="PassaExtenso_21_13" localSheetId="2">#REF!</definedName>
    <definedName name="PassaExtenso_21_13">#REF!</definedName>
    <definedName name="PassaExtenso_21_19" localSheetId="2">#REF!</definedName>
    <definedName name="PassaExtenso_21_19">#REF!</definedName>
    <definedName name="PassaExtenso_21_2" localSheetId="2">#REF!</definedName>
    <definedName name="PassaExtenso_21_2">#REF!</definedName>
    <definedName name="PassaExtenso_21_3" localSheetId="2">#REF!</definedName>
    <definedName name="PassaExtenso_21_3">#REF!</definedName>
    <definedName name="PassaExtenso_21_4" localSheetId="2">#REF!</definedName>
    <definedName name="PassaExtenso_21_4">#REF!</definedName>
    <definedName name="PassaExtenso_21_4_19" localSheetId="2">#REF!</definedName>
    <definedName name="PassaExtenso_21_4_19">#REF!</definedName>
    <definedName name="PassaExtenso_21_7" localSheetId="2">#REF!</definedName>
    <definedName name="PassaExtenso_21_7">#REF!</definedName>
    <definedName name="PassaExtenso_25" localSheetId="2">#REF!</definedName>
    <definedName name="PassaExtenso_25">#REF!</definedName>
    <definedName name="PassaExtenso_25_11" localSheetId="2">#REF!</definedName>
    <definedName name="PassaExtenso_25_11">#REF!</definedName>
    <definedName name="PassaExtenso_25_13" localSheetId="2">#REF!</definedName>
    <definedName name="PassaExtenso_25_13">#REF!</definedName>
    <definedName name="PassaExtenso_25_19" localSheetId="2">#REF!</definedName>
    <definedName name="PassaExtenso_25_19">#REF!</definedName>
    <definedName name="PassaExtenso_25_2" localSheetId="2">#REF!</definedName>
    <definedName name="PassaExtenso_25_2">#REF!</definedName>
    <definedName name="PassaExtenso_25_3" localSheetId="2">#REF!</definedName>
    <definedName name="PassaExtenso_25_3">#REF!</definedName>
    <definedName name="PassaExtenso_25_4" localSheetId="2">#REF!</definedName>
    <definedName name="PassaExtenso_25_4">#REF!</definedName>
    <definedName name="PassaExtenso_25_4_19" localSheetId="2">#REF!</definedName>
    <definedName name="PassaExtenso_25_4_19">#REF!</definedName>
    <definedName name="PassaExtenso_25_7" localSheetId="2">#REF!</definedName>
    <definedName name="PassaExtenso_25_7">#REF!</definedName>
    <definedName name="PassaExtenso_34" localSheetId="2">#REF!</definedName>
    <definedName name="PassaExtenso_34">#REF!</definedName>
    <definedName name="PassaExtenso_34_11" localSheetId="2">#REF!</definedName>
    <definedName name="PassaExtenso_34_11">#REF!</definedName>
    <definedName name="PassaExtenso_34_13" localSheetId="2">#REF!</definedName>
    <definedName name="PassaExtenso_34_13">#REF!</definedName>
    <definedName name="PassaExtenso_34_19" localSheetId="2">#REF!</definedName>
    <definedName name="PassaExtenso_34_19">#REF!</definedName>
    <definedName name="PassaExtenso_34_2" localSheetId="2">#REF!</definedName>
    <definedName name="PassaExtenso_34_2">#REF!</definedName>
    <definedName name="PassaExtenso_34_3" localSheetId="2">#REF!</definedName>
    <definedName name="PassaExtenso_34_3">#REF!</definedName>
    <definedName name="PassaExtenso_34_4" localSheetId="2">#REF!</definedName>
    <definedName name="PassaExtenso_34_4">#REF!</definedName>
    <definedName name="PassaExtenso_34_4_19" localSheetId="2">#REF!</definedName>
    <definedName name="PassaExtenso_34_4_19">#REF!</definedName>
    <definedName name="PassaExtenso_34_7" localSheetId="2">#REF!</definedName>
    <definedName name="PassaExtenso_34_7">#REF!</definedName>
    <definedName name="PassaExtenso_38" localSheetId="2">#REF!</definedName>
    <definedName name="PassaExtenso_38">#REF!</definedName>
    <definedName name="PassaExtenso_38_11" localSheetId="2">#REF!</definedName>
    <definedName name="PassaExtenso_38_11">#REF!</definedName>
    <definedName name="PassaExtenso_38_13" localSheetId="2">#REF!</definedName>
    <definedName name="PassaExtenso_38_13">#REF!</definedName>
    <definedName name="PassaExtenso_38_19" localSheetId="2">#REF!</definedName>
    <definedName name="PassaExtenso_38_19">#REF!</definedName>
    <definedName name="PassaExtenso_38_2" localSheetId="2">#REF!</definedName>
    <definedName name="PassaExtenso_38_2">#REF!</definedName>
    <definedName name="PassaExtenso_38_3" localSheetId="2">#REF!</definedName>
    <definedName name="PassaExtenso_38_3">#REF!</definedName>
    <definedName name="PassaExtenso_38_4" localSheetId="2">#REF!</definedName>
    <definedName name="PassaExtenso_38_4">#REF!</definedName>
    <definedName name="PassaExtenso_38_4_19" localSheetId="2">#REF!</definedName>
    <definedName name="PassaExtenso_38_4_19">#REF!</definedName>
    <definedName name="PassaExtenso_38_7" localSheetId="2">#REF!</definedName>
    <definedName name="PassaExtenso_38_7">#REF!</definedName>
    <definedName name="PassaExtenso_5" localSheetId="2">#REF!</definedName>
    <definedName name="PassaExtenso_5">#REF!</definedName>
    <definedName name="PassaExtenso_6" localSheetId="2">#REF!</definedName>
    <definedName name="PassaExtenso_6">#REF!</definedName>
    <definedName name="PassaExtenso_7" localSheetId="2">#REF!</definedName>
    <definedName name="PassaExtenso_7">#REF!</definedName>
    <definedName name="PassaExtenso_8" localSheetId="2">#REF!</definedName>
    <definedName name="PassaExtenso_8">#REF!</definedName>
    <definedName name="PassaExtenso_9" localSheetId="2">#REF!</definedName>
    <definedName name="PassaExtenso_9">#REF!</definedName>
    <definedName name="PASSAGEIROS" localSheetId="2">#REF!</definedName>
    <definedName name="PASSAGEIROS">#REF!</definedName>
    <definedName name="Páteocoberto" localSheetId="2">#REF!</definedName>
    <definedName name="Páteocoberto">#REF!</definedName>
    <definedName name="pativar" localSheetId="2">#REF!</definedName>
    <definedName name="pativar">#REF!</definedName>
    <definedName name="pato" localSheetId="2">#REF!</definedName>
    <definedName name="pato">#REF!</definedName>
    <definedName name="PAULO" localSheetId="2">#REF!</definedName>
    <definedName name="PAULO">#REF!</definedName>
    <definedName name="PAUTO" localSheetId="2">#REF!</definedName>
    <definedName name="PAUTO">#REF!</definedName>
    <definedName name="pav" localSheetId="2">#REF!</definedName>
    <definedName name="pav">#REF!</definedName>
    <definedName name="PAV_EMISS3_S" localSheetId="2">#REF!</definedName>
    <definedName name="PAV_EMISS3_S">#REF!</definedName>
    <definedName name="pavi" localSheetId="2">#REF!</definedName>
    <definedName name="pavi">#REF!</definedName>
    <definedName name="PAVIM_EMISS" localSheetId="2">#REF!</definedName>
    <definedName name="PAVIM_EMISS">#REF!</definedName>
    <definedName name="PAVIM_EMISS2" localSheetId="2">#REF!</definedName>
    <definedName name="PAVIM_EMISS2">#REF!</definedName>
    <definedName name="PAVIMENTAÇÃO" localSheetId="2">#REF!</definedName>
    <definedName name="PAVIMENTAÇÃO">#REF!</definedName>
    <definedName name="Pavimento" localSheetId="2">#REF!</definedName>
    <definedName name="Pavimento">#REF!</definedName>
    <definedName name="PCAI" localSheetId="2">#REF!</definedName>
    <definedName name="PCAI">#REF!</definedName>
    <definedName name="PCAP20" localSheetId="2">#REF!</definedName>
    <definedName name="PCAP20">#REF!</definedName>
    <definedName name="PCCARR" localSheetId="2">#REF!</definedName>
    <definedName name="PCCARR">#REF!</definedName>
    <definedName name="PCCP" localSheetId="2">#REF!</definedName>
    <definedName name="PCCP">#REF!</definedName>
    <definedName name="PCD" localSheetId="2">#REF!</definedName>
    <definedName name="PCD">#REF!</definedName>
    <definedName name="PCDF" localSheetId="2">#REF!</definedName>
    <definedName name="PCDF">#REF!</definedName>
    <definedName name="PCMN" localSheetId="2">#REF!</definedName>
    <definedName name="PCMN">#REF!</definedName>
    <definedName name="PCS" localSheetId="2">#REF!</definedName>
    <definedName name="PCS">#REF!</definedName>
    <definedName name="PCSA" localSheetId="2">#REF!</definedName>
    <definedName name="PCSA">#REF!</definedName>
    <definedName name="PCST" localSheetId="2">#REF!</definedName>
    <definedName name="PCST">#REF!</definedName>
    <definedName name="PDBU" localSheetId="2">#REF!</definedName>
    <definedName name="PDBU">#REF!</definedName>
    <definedName name="PDCA" localSheetId="2">#REF!</definedName>
    <definedName name="PDCA">#REF!</definedName>
    <definedName name="PEA" localSheetId="2">#REF!</definedName>
    <definedName name="PEA">#REF!</definedName>
    <definedName name="PEDREIRA" localSheetId="2">#REF!</definedName>
    <definedName name="PEDREIRA">#REF!</definedName>
    <definedName name="PEDREIRA_48" localSheetId="2">#REF!</definedName>
    <definedName name="PEDREIRA_48">#REF!</definedName>
    <definedName name="pEDRO" localSheetId="2">#REF!</definedName>
    <definedName name="pEDRO">#REF!</definedName>
    <definedName name="PEJ" localSheetId="2">#REF!</definedName>
    <definedName name="PEJ">#REF!</definedName>
    <definedName name="PEMN" localSheetId="2">#REF!</definedName>
    <definedName name="PEMN">#REF!</definedName>
    <definedName name="PEN" localSheetId="2">#REF!</definedName>
    <definedName name="PEN">#REF!</definedName>
    <definedName name="PERCAPITA" localSheetId="2">#REF!</definedName>
    <definedName name="PERCAPITA">#REF!</definedName>
    <definedName name="PercResid." localSheetId="2">#REF!</definedName>
    <definedName name="PercResid.">#REF!</definedName>
    <definedName name="PERIMETRO" localSheetId="2">#REF!</definedName>
    <definedName name="PERIMETRO">#REF!</definedName>
    <definedName name="PERNANBUCO" localSheetId="2">#REF!</definedName>
    <definedName name="PERNANBUCO">#REF!</definedName>
    <definedName name="pesquisa" localSheetId="2">#REF!</definedName>
    <definedName name="pesquisa">#REF!</definedName>
    <definedName name="pesquisa_2" localSheetId="2">#REF!</definedName>
    <definedName name="pesquisa_2">#REF!</definedName>
    <definedName name="pesquisa_4" localSheetId="2">#REF!</definedName>
    <definedName name="pesquisa_4">#REF!</definedName>
    <definedName name="pesquisa1" localSheetId="2">#REF!</definedName>
    <definedName name="pesquisa1">#REF!</definedName>
    <definedName name="pesquisaa" localSheetId="2">#REF!</definedName>
    <definedName name="pesquisaa">#REF!</definedName>
    <definedName name="PESSO" localSheetId="2">#REF!</definedName>
    <definedName name="PESSO">#REF!</definedName>
    <definedName name="pessoal" localSheetId="2">#REF!</definedName>
    <definedName name="pessoal">#REF!</definedName>
    <definedName name="PG" localSheetId="2">#REF!</definedName>
    <definedName name="PG">#REF!</definedName>
    <definedName name="PGP" localSheetId="2">#REF!</definedName>
    <definedName name="PGP">#REF!</definedName>
    <definedName name="Pia_cozinha" localSheetId="2">#REF!</definedName>
    <definedName name="Pia_cozinha">#REF!</definedName>
    <definedName name="picole" localSheetId="2">#REF!</definedName>
    <definedName name="picole">#REF!</definedName>
    <definedName name="Pilar" localSheetId="2">#REF!</definedName>
    <definedName name="Pilar">#REF!</definedName>
    <definedName name="PILHA" localSheetId="2">#REF!</definedName>
    <definedName name="PILHA">#REF!</definedName>
    <definedName name="PINTLIG" localSheetId="2">#REF!</definedName>
    <definedName name="PINTLIG">#REF!</definedName>
    <definedName name="Pintura" localSheetId="2">#REF!</definedName>
    <definedName name="Pintura">#REF!</definedName>
    <definedName name="Pintura_cal" localSheetId="2">#REF!</definedName>
    <definedName name="Pintura_cal">#REF!</definedName>
    <definedName name="Pintura_óleo" localSheetId="2">#REF!</definedName>
    <definedName name="Pintura_óleo">#REF!</definedName>
    <definedName name="PINTURAS" localSheetId="2">#REF!</definedName>
    <definedName name="PINTURAS">#REF!</definedName>
    <definedName name="pipa" localSheetId="2">#REF!</definedName>
    <definedName name="pipa">#REF!</definedName>
    <definedName name="Piso_cimentado" localSheetId="2">#REF!</definedName>
    <definedName name="Piso_cimentado">#REF!</definedName>
    <definedName name="PISOSREVEST" localSheetId="2">#REF!</definedName>
    <definedName name="PISOSREVEST">#REF!</definedName>
    <definedName name="pk" localSheetId="2">#REF!</definedName>
    <definedName name="pk">#REF!</definedName>
    <definedName name="pk_10" localSheetId="2">#REF!</definedName>
    <definedName name="pk_10">#REF!</definedName>
    <definedName name="pk_11" localSheetId="2">#REF!</definedName>
    <definedName name="pk_11">#REF!</definedName>
    <definedName name="pk_12" localSheetId="2">#REF!</definedName>
    <definedName name="pk_12">#REF!</definedName>
    <definedName name="pk_13" localSheetId="2">#REF!</definedName>
    <definedName name="pk_13">#REF!</definedName>
    <definedName name="pk_14" localSheetId="2">#REF!</definedName>
    <definedName name="pk_14">#REF!</definedName>
    <definedName name="pk_15" localSheetId="2">#REF!</definedName>
    <definedName name="pk_15">#REF!</definedName>
    <definedName name="pk_16" localSheetId="2">#REF!</definedName>
    <definedName name="pk_16">#REF!</definedName>
    <definedName name="pk_17" localSheetId="2">#REF!</definedName>
    <definedName name="pk_17">#REF!</definedName>
    <definedName name="pk_18" localSheetId="2">#REF!</definedName>
    <definedName name="pk_18">#REF!</definedName>
    <definedName name="pk_2" localSheetId="2">#REF!</definedName>
    <definedName name="pk_2">#REF!</definedName>
    <definedName name="pk_5" localSheetId="2">#REF!</definedName>
    <definedName name="pk_5">#REF!</definedName>
    <definedName name="pk_6" localSheetId="2">#REF!</definedName>
    <definedName name="pk_6">#REF!</definedName>
    <definedName name="pk_7" localSheetId="2">#REF!</definedName>
    <definedName name="pk_7">#REF!</definedName>
    <definedName name="pk_8" localSheetId="2">#REF!</definedName>
    <definedName name="pk_8">#REF!</definedName>
    <definedName name="pk_9" localSheetId="2">#REF!</definedName>
    <definedName name="pk_9">#REF!</definedName>
    <definedName name="PL" localSheetId="2">#REF!</definedName>
    <definedName name="PL">#REF!</definedName>
    <definedName name="PL_10" localSheetId="2">#REF!</definedName>
    <definedName name="PL_10">#REF!</definedName>
    <definedName name="PL_11" localSheetId="2">#REF!</definedName>
    <definedName name="PL_11">#REF!</definedName>
    <definedName name="PL_12" localSheetId="2">#REF!</definedName>
    <definedName name="PL_12">#REF!</definedName>
    <definedName name="PL_13" localSheetId="2">#REF!</definedName>
    <definedName name="PL_13">#REF!</definedName>
    <definedName name="PL_14" localSheetId="2">#REF!</definedName>
    <definedName name="PL_14">#REF!</definedName>
    <definedName name="PL_15" localSheetId="2">#REF!</definedName>
    <definedName name="PL_15">#REF!</definedName>
    <definedName name="PL_16" localSheetId="2">#REF!</definedName>
    <definedName name="PL_16">#REF!</definedName>
    <definedName name="PL_17" localSheetId="2">#REF!</definedName>
    <definedName name="PL_17">#REF!</definedName>
    <definedName name="PL_18" localSheetId="2">#REF!</definedName>
    <definedName name="PL_18">#REF!</definedName>
    <definedName name="PL_2" localSheetId="2">#REF!</definedName>
    <definedName name="PL_2">#REF!</definedName>
    <definedName name="PL_4" localSheetId="2">#REF!</definedName>
    <definedName name="PL_4">#REF!</definedName>
    <definedName name="PL_5" localSheetId="2">#REF!</definedName>
    <definedName name="PL_5">#REF!</definedName>
    <definedName name="PL_6" localSheetId="2">#REF!</definedName>
    <definedName name="PL_6">#REF!</definedName>
    <definedName name="PL_7" localSheetId="2">#REF!</definedName>
    <definedName name="PL_7">#REF!</definedName>
    <definedName name="PL_8" localSheetId="2">#REF!</definedName>
    <definedName name="PL_8">#REF!</definedName>
    <definedName name="PL_9" localSheetId="2">#REF!</definedName>
    <definedName name="PL_9">#REF!</definedName>
    <definedName name="PL_ABC" localSheetId="2">#REF!</definedName>
    <definedName name="PL_ABC">#REF!</definedName>
    <definedName name="PL1_2" localSheetId="2">#REF!</definedName>
    <definedName name="PL1_2">#REF!</definedName>
    <definedName name="PLA" localSheetId="2">#REF!</definedName>
    <definedName name="PLA">#REF!</definedName>
    <definedName name="PLACA" localSheetId="2">#REF!</definedName>
    <definedName name="PLACA">#REF!</definedName>
    <definedName name="Placa_de_cimento" localSheetId="2">#REF!</definedName>
    <definedName name="Placa_de_cimento">#REF!</definedName>
    <definedName name="PLACA_OBRA" localSheetId="2">#REF!</definedName>
    <definedName name="PLACA_OBRA">#REF!</definedName>
    <definedName name="placas" localSheetId="2">#REF!</definedName>
    <definedName name="placas">#REF!</definedName>
    <definedName name="PLAN" localSheetId="2">#REF!</definedName>
    <definedName name="PLAN">#REF!</definedName>
    <definedName name="Plan1" localSheetId="2">#REF!</definedName>
    <definedName name="Plan1">#REF!</definedName>
    <definedName name="plan275" localSheetId="2">#REF!</definedName>
    <definedName name="plan275">#REF!</definedName>
    <definedName name="PLANEJADA" localSheetId="2">#REF!</definedName>
    <definedName name="PLANEJADA">#REF!</definedName>
    <definedName name="PLANILHA" localSheetId="2">#REF!</definedName>
    <definedName name="PLANILHA">#REF!</definedName>
    <definedName name="plano" localSheetId="2">#REF!</definedName>
    <definedName name="plano">#REF!</definedName>
    <definedName name="PLBU" localSheetId="2">#REF!</definedName>
    <definedName name="PLBU">#REF!</definedName>
    <definedName name="PLCD" localSheetId="2">#REF!</definedName>
    <definedName name="PLCD">#REF!</definedName>
    <definedName name="PLCD97" localSheetId="2">#REF!</definedName>
    <definedName name="PLCD97">#REF!</definedName>
    <definedName name="PLDA" localSheetId="2">#REF!</definedName>
    <definedName name="PLDA">#REF!</definedName>
    <definedName name="PLIQ" localSheetId="2">#REF!</definedName>
    <definedName name="PLIQ">#REF!</definedName>
    <definedName name="pliq1" localSheetId="2">#REF!</definedName>
    <definedName name="pliq1">#REF!</definedName>
    <definedName name="PLL" localSheetId="2">#REF!</definedName>
    <definedName name="PLL">#REF!</definedName>
    <definedName name="plm" localSheetId="2">#REF!</definedName>
    <definedName name="plm">#REF!</definedName>
    <definedName name="PLMBUQ" localSheetId="2">#REF!</definedName>
    <definedName name="PLMBUQ">#REF!</definedName>
    <definedName name="PLNA" localSheetId="2">#REF!</definedName>
    <definedName name="PLNA">#REF!</definedName>
    <definedName name="PLPTE" localSheetId="2">#REF!</definedName>
    <definedName name="PLPTE">#REF!</definedName>
    <definedName name="PLSM" localSheetId="2">#REF!</definedName>
    <definedName name="PLSM">#REF!</definedName>
    <definedName name="PLT" localSheetId="2">#REF!</definedName>
    <definedName name="PLT">#REF!</definedName>
    <definedName name="PLVC" localSheetId="2">#REF!</definedName>
    <definedName name="PLVC">#REF!</definedName>
    <definedName name="PLVD" localSheetId="2">#REF!</definedName>
    <definedName name="PLVD">#REF!</definedName>
    <definedName name="PLW" localSheetId="2">#REF!</definedName>
    <definedName name="PLW">#REF!</definedName>
    <definedName name="PLWA" localSheetId="2">#REF!</definedName>
    <definedName name="PLWA">#REF!</definedName>
    <definedName name="PMBF" localSheetId="2">#REF!</definedName>
    <definedName name="PMBF">#REF!</definedName>
    <definedName name="PMBQ" localSheetId="2">#REF!</definedName>
    <definedName name="PMBQ">#REF!</definedName>
    <definedName name="PMBQA" localSheetId="2">#REF!</definedName>
    <definedName name="PMBQA">#REF!</definedName>
    <definedName name="PMBQT" localSheetId="2">#REF!</definedName>
    <definedName name="PMBQT">#REF!</definedName>
    <definedName name="PMD" localSheetId="2">#REF!</definedName>
    <definedName name="PMD">#REF!</definedName>
    <definedName name="po" localSheetId="2">#REF!</definedName>
    <definedName name="po">#REF!</definedName>
    <definedName name="POBRE" localSheetId="2">#REF!</definedName>
    <definedName name="POBRE">#REF!</definedName>
    <definedName name="Poço" localSheetId="2">#REF!</definedName>
    <definedName name="Poço">#REF!</definedName>
    <definedName name="POÇO_VISIT" localSheetId="2">#REF!</definedName>
    <definedName name="POÇO_VISIT">#REF!</definedName>
    <definedName name="PONTE" localSheetId="2">#REF!</definedName>
    <definedName name="PONTE">#REF!</definedName>
    <definedName name="Ponte_10" localSheetId="2">#REF!</definedName>
    <definedName name="Ponte_10">#REF!</definedName>
    <definedName name="Ponte_12" localSheetId="2">#REF!</definedName>
    <definedName name="Ponte_12">#REF!</definedName>
    <definedName name="Ponte_19" localSheetId="2">#REF!</definedName>
    <definedName name="Ponte_19">#REF!</definedName>
    <definedName name="Ponte_2" localSheetId="2">#REF!</definedName>
    <definedName name="Ponte_2">#REF!</definedName>
    <definedName name="Ponte_21" localSheetId="2">#REF!</definedName>
    <definedName name="Ponte_21">#REF!</definedName>
    <definedName name="Ponte_23" localSheetId="2">#REF!</definedName>
    <definedName name="Ponte_23">#REF!</definedName>
    <definedName name="Ponte_24" localSheetId="2">#REF!</definedName>
    <definedName name="Ponte_24">#REF!</definedName>
    <definedName name="Ponte_26" localSheetId="2">#REF!</definedName>
    <definedName name="Ponte_26">#REF!</definedName>
    <definedName name="Ponte_27" localSheetId="2">#REF!</definedName>
    <definedName name="Ponte_27">#REF!</definedName>
    <definedName name="Ponte_29" localSheetId="2">#REF!</definedName>
    <definedName name="Ponte_29">#REF!</definedName>
    <definedName name="Ponte_30" localSheetId="2">#REF!</definedName>
    <definedName name="Ponte_30">#REF!</definedName>
    <definedName name="Ponte_31" localSheetId="2">#REF!</definedName>
    <definedName name="Ponte_31">#REF!</definedName>
    <definedName name="Ponte_33" localSheetId="2">#REF!</definedName>
    <definedName name="Ponte_33">#REF!</definedName>
    <definedName name="Ponte_34" localSheetId="2">#REF!</definedName>
    <definedName name="Ponte_34">#REF!</definedName>
    <definedName name="Ponte_35" localSheetId="2">#REF!</definedName>
    <definedName name="Ponte_35">#REF!</definedName>
    <definedName name="Ponte_36" localSheetId="2">#REF!</definedName>
    <definedName name="Ponte_36">#REF!</definedName>
    <definedName name="Ponte_37" localSheetId="2">#REF!</definedName>
    <definedName name="Ponte_37">#REF!</definedName>
    <definedName name="Ponte_38" localSheetId="2">#REF!</definedName>
    <definedName name="Ponte_38">#REF!</definedName>
    <definedName name="Ponte_39" localSheetId="2">#REF!</definedName>
    <definedName name="Ponte_39">#REF!</definedName>
    <definedName name="Ponte_4" localSheetId="2">#REF!</definedName>
    <definedName name="Ponte_4">#REF!</definedName>
    <definedName name="Ponte_40" localSheetId="2">#REF!</definedName>
    <definedName name="Ponte_40">#REF!</definedName>
    <definedName name="Ponte_41" localSheetId="2">#REF!</definedName>
    <definedName name="Ponte_41">#REF!</definedName>
    <definedName name="Ponte_42" localSheetId="2">#REF!</definedName>
    <definedName name="Ponte_42">#REF!</definedName>
    <definedName name="Ponte_43" localSheetId="2">#REF!</definedName>
    <definedName name="Ponte_43">#REF!</definedName>
    <definedName name="Ponte_44" localSheetId="2">#REF!</definedName>
    <definedName name="Ponte_44">#REF!</definedName>
    <definedName name="Ponte_45" localSheetId="2">#REF!</definedName>
    <definedName name="Ponte_45">#REF!</definedName>
    <definedName name="Ponte_46" localSheetId="2">#REF!</definedName>
    <definedName name="Ponte_46">#REF!</definedName>
    <definedName name="Ponte_47" localSheetId="2">#REF!</definedName>
    <definedName name="Ponte_47">#REF!</definedName>
    <definedName name="Ponte_48" localSheetId="2">#REF!</definedName>
    <definedName name="Ponte_48">#REF!</definedName>
    <definedName name="Ponte_51" localSheetId="2">#REF!</definedName>
    <definedName name="Ponte_51">#REF!</definedName>
    <definedName name="Ponte_52" localSheetId="2">#REF!</definedName>
    <definedName name="Ponte_52">#REF!</definedName>
    <definedName name="Ponte_53" localSheetId="2">#REF!</definedName>
    <definedName name="Ponte_53">#REF!</definedName>
    <definedName name="Ponte_55" localSheetId="2">#REF!</definedName>
    <definedName name="Ponte_55">#REF!</definedName>
    <definedName name="Ponte_58" localSheetId="2">#REF!</definedName>
    <definedName name="Ponte_58">#REF!</definedName>
    <definedName name="Ponte_59" localSheetId="2">#REF!</definedName>
    <definedName name="Ponte_59">#REF!</definedName>
    <definedName name="Ponte_60" localSheetId="2">#REF!</definedName>
    <definedName name="Ponte_60">#REF!</definedName>
    <definedName name="Ponte_61" localSheetId="2">#REF!</definedName>
    <definedName name="Ponte_61">#REF!</definedName>
    <definedName name="Ponte_62" localSheetId="2">#REF!</definedName>
    <definedName name="Ponte_62">#REF!</definedName>
    <definedName name="Ponte_63" localSheetId="2">#REF!</definedName>
    <definedName name="Ponte_63">#REF!</definedName>
    <definedName name="Ponte_64" localSheetId="2">#REF!</definedName>
    <definedName name="Ponte_64">#REF!</definedName>
    <definedName name="Ponte_65" localSheetId="2">#REF!</definedName>
    <definedName name="Ponte_65">#REF!</definedName>
    <definedName name="Ponte_66" localSheetId="2">#REF!</definedName>
    <definedName name="Ponte_66">#REF!</definedName>
    <definedName name="Ponte_67" localSheetId="2">#REF!</definedName>
    <definedName name="Ponte_67">#REF!</definedName>
    <definedName name="Ponte_68" localSheetId="2">#REF!</definedName>
    <definedName name="Ponte_68">#REF!</definedName>
    <definedName name="Ponte_69" localSheetId="2">#REF!</definedName>
    <definedName name="Ponte_69">#REF!</definedName>
    <definedName name="Ponte_70" localSheetId="2">#REF!</definedName>
    <definedName name="Ponte_70">#REF!</definedName>
    <definedName name="Ponte_71" localSheetId="2">#REF!</definedName>
    <definedName name="Ponte_71">#REF!</definedName>
    <definedName name="Ponte_72" localSheetId="2">#REF!</definedName>
    <definedName name="Ponte_72">#REF!</definedName>
    <definedName name="Ponte_8" localSheetId="2">#REF!</definedName>
    <definedName name="Ponte_8">#REF!</definedName>
    <definedName name="ponto" localSheetId="2">#REF!</definedName>
    <definedName name="ponto">#REF!</definedName>
    <definedName name="Popular" localSheetId="2">{#N/A,#N/A,FALSE,"Cronograma";#N/A,#N/A,FALSE,"Cronogr. 2"}</definedName>
    <definedName name="Popular">{#N/A,#N/A,FALSE,"Cronograma";#N/A,#N/A,FALSE,"Cronogr. 2"}</definedName>
    <definedName name="PORRA" localSheetId="2">#REF!</definedName>
    <definedName name="PORRA">#REF!</definedName>
    <definedName name="portugal" localSheetId="2">#REF!</definedName>
    <definedName name="portugal">#REF!</definedName>
    <definedName name="Posição" localSheetId="2">#REF!</definedName>
    <definedName name="Posição">#REF!</definedName>
    <definedName name="POSTO" localSheetId="2">#REF!</definedName>
    <definedName name="POSTO">#REF!</definedName>
    <definedName name="Potencia" localSheetId="2">#REF!</definedName>
    <definedName name="Potencia">#REF!</definedName>
    <definedName name="PP" localSheetId="2">#REF!</definedName>
    <definedName name="PP">#REF!</definedName>
    <definedName name="PPEN" localSheetId="2">#REF!</definedName>
    <definedName name="PPEN">#REF!</definedName>
    <definedName name="PPL" localSheetId="2">#REF!</definedName>
    <definedName name="PPL">#REF!</definedName>
    <definedName name="PPLA" localSheetId="2">#REF!</definedName>
    <definedName name="PPLA">#REF!</definedName>
    <definedName name="PPLT" localSheetId="2">#REF!</definedName>
    <definedName name="PPLT">#REF!</definedName>
    <definedName name="PPP" localSheetId="2">#REF!</definedName>
    <definedName name="PPP">#REF!</definedName>
    <definedName name="ppt_pistas_e_patios" localSheetId="2">#REF!</definedName>
    <definedName name="ppt_pistas_e_patios">#REF!</definedName>
    <definedName name="PQWOINNE" localSheetId="2">#REF!</definedName>
    <definedName name="PQWOINNE">#REF!</definedName>
    <definedName name="Pr" localSheetId="2">#REF!</definedName>
    <definedName name="Pr">#REF!</definedName>
    <definedName name="PRA" localSheetId="2">#REF!</definedName>
    <definedName name="PRA">#REF!</definedName>
    <definedName name="Prazo" localSheetId="2">#REF!</definedName>
    <definedName name="Prazo">#REF!</definedName>
    <definedName name="PRAZO_EDITAL" localSheetId="2">#REF!</definedName>
    <definedName name="PRAZO_EDITAL">#REF!</definedName>
    <definedName name="PRAZO_ORC" localSheetId="2">#REF!</definedName>
    <definedName name="PRAZO_ORC">#REF!</definedName>
    <definedName name="PRBQ" localSheetId="2">#REF!</definedName>
    <definedName name="PRBQ">#REF!</definedName>
    <definedName name="PRCB" localSheetId="2">#REF!</definedName>
    <definedName name="PRCB">#REF!</definedName>
    <definedName name="PRCC" localSheetId="2">#REF!</definedName>
    <definedName name="PRCC">#REF!</definedName>
    <definedName name="PRCCL" localSheetId="2">#REF!</definedName>
    <definedName name="PRCCL">#REF!</definedName>
    <definedName name="Prd" localSheetId="2">#REF!</definedName>
    <definedName name="Prd">#REF!</definedName>
    <definedName name="PrdAux" localSheetId="2">#REF!</definedName>
    <definedName name="PrdAux">#REF!</definedName>
    <definedName name="PRDM" localSheetId="2">#REF!</definedName>
    <definedName name="PRDM">#REF!</definedName>
    <definedName name="Pre" localSheetId="2">#REF!</definedName>
    <definedName name="Pre">#REF!</definedName>
    <definedName name="Preço_Improd." localSheetId="2">#REF!</definedName>
    <definedName name="Preço_Improd.">#REF!</definedName>
    <definedName name="Preço_prod." localSheetId="2">#REF!</definedName>
    <definedName name="Preço_prod.">#REF!</definedName>
    <definedName name="Preço_Unitário" localSheetId="2">#REF!</definedName>
    <definedName name="Preço_Unitário">#REF!</definedName>
    <definedName name="preco1" localSheetId="2">#REF!</definedName>
    <definedName name="preco1">#REF!</definedName>
    <definedName name="PREÇOS_10" localSheetId="2">#REF!</definedName>
    <definedName name="PREÇOS_10">#REF!</definedName>
    <definedName name="PREÇOS_17" localSheetId="2">#REF!</definedName>
    <definedName name="PREÇOS_17">#REF!</definedName>
    <definedName name="Preços_2anosarrumada" localSheetId="2">#REF!</definedName>
    <definedName name="Preços_2anosarrumada">#REF!</definedName>
    <definedName name="PREÇOS_6" localSheetId="2">#REF!</definedName>
    <definedName name="PREÇOS_6">#REF!</definedName>
    <definedName name="PREÇOS_7" localSheetId="2">#REF!</definedName>
    <definedName name="PREÇOS_7">#REF!</definedName>
    <definedName name="PREÇOS_8" localSheetId="2">#REF!</definedName>
    <definedName name="PREÇOS_8">#REF!</definedName>
    <definedName name="PREÇOS_9" localSheetId="2">#REF!</definedName>
    <definedName name="PREÇOS_9">#REF!</definedName>
    <definedName name="PREÇOS_FEV_2015" localSheetId="2">#REF!</definedName>
    <definedName name="PREÇOS_FEV_2015">#REF!</definedName>
    <definedName name="PRECP" localSheetId="2">#REF!</definedName>
    <definedName name="PRECP">#REF!</definedName>
    <definedName name="PRECREV" localSheetId="2">#REF!</definedName>
    <definedName name="PRECREV">#REF!</definedName>
    <definedName name="PREMN" localSheetId="2">#REF!</definedName>
    <definedName name="PREMN">#REF!</definedName>
    <definedName name="PRGC" localSheetId="2">#REF!</definedName>
    <definedName name="PRGC">#REF!</definedName>
    <definedName name="primeira" localSheetId="2">#REF!</definedName>
    <definedName name="primeira">#REF!</definedName>
    <definedName name="primeira_3" localSheetId="2">#REF!</definedName>
    <definedName name="primeira_3">#REF!</definedName>
    <definedName name="primeira_4" localSheetId="2">#REF!</definedName>
    <definedName name="primeira_4">#REF!</definedName>
    <definedName name="primeira_5" localSheetId="2">#REF!</definedName>
    <definedName name="primeira_5">#REF!</definedName>
    <definedName name="primeiraa" localSheetId="2">#REF!</definedName>
    <definedName name="primeiraa">#REF!</definedName>
    <definedName name="PRINC." localSheetId="2">#REF!</definedName>
    <definedName name="PRINC.">#REF!</definedName>
    <definedName name="PRINT_AREA_MI" localSheetId="2">#REF!</definedName>
    <definedName name="PRINT_AREA_MI">#REF!</definedName>
    <definedName name="Print_Area_MI_19" localSheetId="2">#REF!</definedName>
    <definedName name="Print_Area_MI_19">#REF!</definedName>
    <definedName name="Print_Area_MI_21" localSheetId="2">#REF!</definedName>
    <definedName name="Print_Area_MI_21">#REF!</definedName>
    <definedName name="Print_Area_MI_21_19" localSheetId="2">#REF!</definedName>
    <definedName name="Print_Area_MI_21_19">#REF!</definedName>
    <definedName name="Print_Area_MI_4" localSheetId="2">#REF!</definedName>
    <definedName name="Print_Area_MI_4">#REF!</definedName>
    <definedName name="Print_Area_MII" localSheetId="2">#REF!</definedName>
    <definedName name="Print_Area_MII">#REF!</definedName>
    <definedName name="PRINT_TITLES_MI" localSheetId="2">#REF!</definedName>
    <definedName name="PRINT_TITLES_MI">#REF!</definedName>
    <definedName name="PRINT_TITLES_MI_19" localSheetId="2">#REF!</definedName>
    <definedName name="PRINT_TITLES_MI_19">#REF!</definedName>
    <definedName name="PRINT_TITLES_MI_4" localSheetId="2">#REF!</definedName>
    <definedName name="PRINT_TITLES_MI_4">#REF!</definedName>
    <definedName name="PRINT_TITLES_MII" localSheetId="2">#REF!</definedName>
    <definedName name="PRINT_TITLES_MII">#REF!</definedName>
    <definedName name="PRM1C" localSheetId="2">#REF!</definedName>
    <definedName name="PRM1C">#REF!</definedName>
    <definedName name="PRMN" localSheetId="2">#REF!</definedName>
    <definedName name="PRMN">#REF!</definedName>
    <definedName name="PROD_1" localSheetId="2">#REF!</definedName>
    <definedName name="PROD_1">#REF!</definedName>
    <definedName name="PROD_11" localSheetId="2">#REF!</definedName>
    <definedName name="PROD_11">#REF!</definedName>
    <definedName name="ProdAnexo" localSheetId="2">#REF!</definedName>
    <definedName name="ProdAnexo">#REF!</definedName>
    <definedName name="ProdNome" localSheetId="2">#REF!</definedName>
    <definedName name="ProdNome">#REF!</definedName>
    <definedName name="produção" localSheetId="2">#REF!</definedName>
    <definedName name="produção">#REF!</definedName>
    <definedName name="produçao1" localSheetId="2">#REF!</definedName>
    <definedName name="produçao1">#REF!</definedName>
    <definedName name="proj" localSheetId="2">#REF!</definedName>
    <definedName name="proj">#REF!</definedName>
    <definedName name="proj_2" localSheetId="2">#REF!</definedName>
    <definedName name="proj_2">#REF!</definedName>
    <definedName name="PROJETO" localSheetId="2">#REF!</definedName>
    <definedName name="PROJETO">#REF!</definedName>
    <definedName name="PROMZ" localSheetId="2">#REF!</definedName>
    <definedName name="PROMZ">#REF!</definedName>
    <definedName name="PROPRIETARIO" localSheetId="2">#REF!</definedName>
    <definedName name="PROPRIETARIO">#REF!</definedName>
    <definedName name="ProteçãoAmbiental" localSheetId="2">#REF!</definedName>
    <definedName name="ProteçãoAmbiental">#REF!</definedName>
    <definedName name="PRP" localSheetId="2">#REF!</definedName>
    <definedName name="PRP">#REF!</definedName>
    <definedName name="PRPA" localSheetId="2">#REF!</definedName>
    <definedName name="PRPA">#REF!</definedName>
    <definedName name="PRPL" localSheetId="2">#REF!</definedName>
    <definedName name="PRPL">#REF!</definedName>
    <definedName name="PRPT" localSheetId="2">#REF!</definedName>
    <definedName name="PRPT">#REF!</definedName>
    <definedName name="PRR1C" localSheetId="2">#REF!</definedName>
    <definedName name="PRR1C">#REF!</definedName>
    <definedName name="PRRP" localSheetId="2">#REF!</definedName>
    <definedName name="PRRP">#REF!</definedName>
    <definedName name="PRZ" localSheetId="2">#REF!</definedName>
    <definedName name="PRZ">#REF!</definedName>
    <definedName name="PrzO" localSheetId="2">#REF!</definedName>
    <definedName name="PrzO">#REF!</definedName>
    <definedName name="PSCB" localSheetId="2">#REF!</definedName>
    <definedName name="PSCB">#REF!</definedName>
    <definedName name="PSERVIÇOS" localSheetId="2">#REF!</definedName>
    <definedName name="PSERVIÇOS">#REF!</definedName>
    <definedName name="PSINAL" localSheetId="2">#REF!</definedName>
    <definedName name="PSINAL">#REF!</definedName>
    <definedName name="PST" localSheetId="2">#REF!</definedName>
    <definedName name="PST">#REF!</definedName>
    <definedName name="PTB" localSheetId="2">#REF!</definedName>
    <definedName name="PTB">#REF!</definedName>
    <definedName name="PTBA" localSheetId="2">#REF!</definedName>
    <definedName name="PTBA">#REF!</definedName>
    <definedName name="PTBT" localSheetId="2">#REF!</definedName>
    <definedName name="PTBT">#REF!</definedName>
    <definedName name="PTCAP20" localSheetId="2">#REF!</definedName>
    <definedName name="PTCAP20">#REF!</definedName>
    <definedName name="PTCAP20MBQ" localSheetId="2">#REF!</definedName>
    <definedName name="PTCAP20MBQ">#REF!</definedName>
    <definedName name="PTCB4" localSheetId="2">#REF!</definedName>
    <definedName name="PTCB4">#REF!</definedName>
    <definedName name="PTCC4" localSheetId="2">#REF!</definedName>
    <definedName name="PTCC4">#REF!</definedName>
    <definedName name="PTCCB10" localSheetId="2">#REF!</definedName>
    <definedName name="PTCCB10">#REF!</definedName>
    <definedName name="PTCM30" localSheetId="2">#REF!</definedName>
    <definedName name="PTCM30">#REF!</definedName>
    <definedName name="PTCM30IMP" localSheetId="2">#REF!</definedName>
    <definedName name="PTCM30IMP">#REF!</definedName>
    <definedName name="PTCM30RP" localSheetId="2">#REF!</definedName>
    <definedName name="PTCM30RP">#REF!</definedName>
    <definedName name="PTCM30TB" localSheetId="2">#REF!</definedName>
    <definedName name="PTCM30TB">#REF!</definedName>
    <definedName name="pte" localSheetId="2">#REF!</definedName>
    <definedName name="pte">#REF!</definedName>
    <definedName name="pte_38" localSheetId="2">#REF!</definedName>
    <definedName name="pte_38">#REF!</definedName>
    <definedName name="PTEB4" localSheetId="2">#REF!</definedName>
    <definedName name="PTEB4">#REF!</definedName>
    <definedName name="PTEMULCS" localSheetId="2">#REF!</definedName>
    <definedName name="PTEMULCS">#REF!</definedName>
    <definedName name="PTEMULTSD" localSheetId="2">#REF!</definedName>
    <definedName name="PTEMULTSD">#REF!</definedName>
    <definedName name="PTEMULTSS" localSheetId="2">#REF!</definedName>
    <definedName name="PTEMULTSS">#REF!</definedName>
    <definedName name="PTLCB10" localSheetId="2">#REF!</definedName>
    <definedName name="PTLCB10">#REF!</definedName>
    <definedName name="PTLMB" localSheetId="2">#REF!</definedName>
    <definedName name="PTLMB">#REF!</definedName>
    <definedName name="Pto" localSheetId="2">#REF!</definedName>
    <definedName name="Pto">#REF!</definedName>
    <definedName name="Ptotal" localSheetId="2">#REF!</definedName>
    <definedName name="Ptotal">#REF!</definedName>
    <definedName name="PTRL1CLAMAG" localSheetId="2">#REF!</definedName>
    <definedName name="PTRL1CLAMAG">#REF!</definedName>
    <definedName name="PTRL1CMBF" localSheetId="2">#REF!</definedName>
    <definedName name="PTRL1CMBF">#REF!</definedName>
    <definedName name="PTRM1C" localSheetId="2">#REF!</definedName>
    <definedName name="PTRM1C">#REF!</definedName>
    <definedName name="PTRR1C" localSheetId="2">#REF!</definedName>
    <definedName name="PTRR1C">#REF!</definedName>
    <definedName name="PTRR1CPL" localSheetId="2">#REF!</definedName>
    <definedName name="PTRR1CPL">#REF!</definedName>
    <definedName name="PTRR1CST" localSheetId="2">#REF!</definedName>
    <definedName name="PTRR1CST">#REF!</definedName>
    <definedName name="PTSD" localSheetId="2">#REF!</definedName>
    <definedName name="PTSD">#REF!</definedName>
    <definedName name="PTSD2" localSheetId="2">#REF!</definedName>
    <definedName name="PTSD2">#REF!</definedName>
    <definedName name="punit" localSheetId="2">#REF!</definedName>
    <definedName name="punit">#REF!</definedName>
    <definedName name="PUNIT1" localSheetId="2">#REF!</definedName>
    <definedName name="PUNIT1">#REF!</definedName>
    <definedName name="PUnit10" localSheetId="2">#REF!</definedName>
    <definedName name="PUnit10">#REF!</definedName>
    <definedName name="PUnit11" localSheetId="2">#REF!</definedName>
    <definedName name="PUnit11">#REF!</definedName>
    <definedName name="PUnit12" localSheetId="2">#REF!</definedName>
    <definedName name="PUnit12">#REF!</definedName>
    <definedName name="PUNIT3" localSheetId="2">#REF!</definedName>
    <definedName name="PUNIT3">#REF!</definedName>
    <definedName name="PUPA" localSheetId="2">#REF!</definedName>
    <definedName name="PUPA">#REF!</definedName>
    <definedName name="PUPJ" localSheetId="2">#REF!</definedName>
    <definedName name="PUPJ">#REF!</definedName>
    <definedName name="pveg" localSheetId="2">{#N/A,#N/A,FALSE,"MO (2)"}</definedName>
    <definedName name="pveg">{#N/A,#N/A,FALSE,"MO (2)"}</definedName>
    <definedName name="Q" localSheetId="2">#REF!</definedName>
    <definedName name="Q">#REF!</definedName>
    <definedName name="QCI.CPManual" localSheetId="2">ROUND(#REF!,2)</definedName>
    <definedName name="QCI.CPManual">ROUND(#REF!,2)</definedName>
    <definedName name="QCI.OutrosManual" localSheetId="2">ROUND(#REF!,2)</definedName>
    <definedName name="QCI.OutrosManual">ROUND(#REF!,2)</definedName>
    <definedName name="QCI.SumINVMANUAL" localSheetId="2">SUMIF(#REF!,"Manual",#REF!)</definedName>
    <definedName name="QCI.SumINVMANUAL">SUMIF(#REF!,"Manual",#REF!)</definedName>
    <definedName name="QD" localSheetId="2">#REF!</definedName>
    <definedName name="QD">#REF!</definedName>
    <definedName name="QQ" localSheetId="2">#REF!</definedName>
    <definedName name="QQ">#REF!</definedName>
    <definedName name="QQ_1">"QQ_1"</definedName>
    <definedName name="QQ_2" localSheetId="2">#REF!</definedName>
    <definedName name="QQ_2">#REF!</definedName>
    <definedName name="qq_2_" localSheetId="2">#REF!</definedName>
    <definedName name="qq_2_">#REF!</definedName>
    <definedName name="qq_2__38" localSheetId="2">#REF!</definedName>
    <definedName name="qq_2__38">#REF!</definedName>
    <definedName name="QQ_2_1" localSheetId="2">#REF!</definedName>
    <definedName name="QQ_2_1">#REF!</definedName>
    <definedName name="QQ_2_10" localSheetId="2">#REF!</definedName>
    <definedName name="QQ_2_10">#REF!</definedName>
    <definedName name="QQ_2_12" localSheetId="2">#REF!</definedName>
    <definedName name="QQ_2_12">#REF!</definedName>
    <definedName name="QQ_2_13" localSheetId="2">#REF!</definedName>
    <definedName name="QQ_2_13">#REF!</definedName>
    <definedName name="QQ_2_19" localSheetId="2">#REF!</definedName>
    <definedName name="QQ_2_19">#REF!</definedName>
    <definedName name="QQ_2_2" localSheetId="2">#REF!</definedName>
    <definedName name="QQ_2_2">#REF!</definedName>
    <definedName name="QQ_2_21" localSheetId="2">#REF!</definedName>
    <definedName name="QQ_2_21">#REF!</definedName>
    <definedName name="QQ_2_23" localSheetId="2">#REF!</definedName>
    <definedName name="QQ_2_23">#REF!</definedName>
    <definedName name="QQ_2_24" localSheetId="2">#REF!</definedName>
    <definedName name="QQ_2_24">#REF!</definedName>
    <definedName name="QQ_2_26" localSheetId="2">#REF!</definedName>
    <definedName name="QQ_2_26">#REF!</definedName>
    <definedName name="QQ_2_27" localSheetId="2">#REF!</definedName>
    <definedName name="QQ_2_27">#REF!</definedName>
    <definedName name="QQ_2_29" localSheetId="2">#REF!</definedName>
    <definedName name="QQ_2_29">#REF!</definedName>
    <definedName name="QQ_2_30" localSheetId="2">#REF!</definedName>
    <definedName name="QQ_2_30">#REF!</definedName>
    <definedName name="QQ_2_31" localSheetId="2">#REF!</definedName>
    <definedName name="QQ_2_31">#REF!</definedName>
    <definedName name="QQ_2_33" localSheetId="2">#REF!</definedName>
    <definedName name="QQ_2_33">#REF!</definedName>
    <definedName name="QQ_2_34" localSheetId="2">#REF!</definedName>
    <definedName name="QQ_2_34">#REF!</definedName>
    <definedName name="QQ_2_35" localSheetId="2">#REF!</definedName>
    <definedName name="QQ_2_35">#REF!</definedName>
    <definedName name="QQ_2_36" localSheetId="2">#REF!</definedName>
    <definedName name="QQ_2_36">#REF!</definedName>
    <definedName name="QQ_2_37" localSheetId="2">#REF!</definedName>
    <definedName name="QQ_2_37">#REF!</definedName>
    <definedName name="QQ_2_38" localSheetId="2">#REF!</definedName>
    <definedName name="QQ_2_38">#REF!</definedName>
    <definedName name="QQ_2_39" localSheetId="2">#REF!</definedName>
    <definedName name="QQ_2_39">#REF!</definedName>
    <definedName name="QQ_2_4" localSheetId="2">#REF!</definedName>
    <definedName name="QQ_2_4">#REF!</definedName>
    <definedName name="QQ_2_40" localSheetId="2">#REF!</definedName>
    <definedName name="QQ_2_40">#REF!</definedName>
    <definedName name="QQ_2_41" localSheetId="2">#REF!</definedName>
    <definedName name="QQ_2_41">#REF!</definedName>
    <definedName name="QQ_2_42" localSheetId="2">#REF!</definedName>
    <definedName name="QQ_2_42">#REF!</definedName>
    <definedName name="QQ_2_43" localSheetId="2">#REF!</definedName>
    <definedName name="QQ_2_43">#REF!</definedName>
    <definedName name="QQ_2_44" localSheetId="2">#REF!</definedName>
    <definedName name="QQ_2_44">#REF!</definedName>
    <definedName name="QQ_2_45" localSheetId="2">#REF!</definedName>
    <definedName name="QQ_2_45">#REF!</definedName>
    <definedName name="QQ_2_46" localSheetId="2">#REF!</definedName>
    <definedName name="QQ_2_46">#REF!</definedName>
    <definedName name="QQ_2_47" localSheetId="2">#REF!</definedName>
    <definedName name="QQ_2_47">#REF!</definedName>
    <definedName name="QQ_2_48" localSheetId="2">#REF!</definedName>
    <definedName name="QQ_2_48">#REF!</definedName>
    <definedName name="QQ_2_51" localSheetId="2">#REF!</definedName>
    <definedName name="QQ_2_51">#REF!</definedName>
    <definedName name="QQ_2_52" localSheetId="2">#REF!</definedName>
    <definedName name="QQ_2_52">#REF!</definedName>
    <definedName name="QQ_2_53" localSheetId="2">#REF!</definedName>
    <definedName name="QQ_2_53">#REF!</definedName>
    <definedName name="QQ_2_54" localSheetId="2">#REF!</definedName>
    <definedName name="QQ_2_54">#REF!</definedName>
    <definedName name="QQ_2_55" localSheetId="2">#REF!</definedName>
    <definedName name="QQ_2_55">#REF!</definedName>
    <definedName name="QQ_2_56" localSheetId="2">#REF!</definedName>
    <definedName name="QQ_2_56">#REF!</definedName>
    <definedName name="QQ_2_57" localSheetId="2">#REF!</definedName>
    <definedName name="QQ_2_57">#REF!</definedName>
    <definedName name="QQ_2_58" localSheetId="2">#REF!</definedName>
    <definedName name="QQ_2_58">#REF!</definedName>
    <definedName name="QQ_2_59" localSheetId="2">#REF!</definedName>
    <definedName name="QQ_2_59">#REF!</definedName>
    <definedName name="QQ_2_60" localSheetId="2">#REF!</definedName>
    <definedName name="QQ_2_60">#REF!</definedName>
    <definedName name="QQ_2_61" localSheetId="2">#REF!</definedName>
    <definedName name="QQ_2_61">#REF!</definedName>
    <definedName name="QQ_2_62" localSheetId="2">#REF!</definedName>
    <definedName name="QQ_2_62">#REF!</definedName>
    <definedName name="QQ_2_63" localSheetId="2">#REF!</definedName>
    <definedName name="QQ_2_63">#REF!</definedName>
    <definedName name="QQ_2_64" localSheetId="2">#REF!</definedName>
    <definedName name="QQ_2_64">#REF!</definedName>
    <definedName name="QQ_2_65" localSheetId="2">#REF!</definedName>
    <definedName name="QQ_2_65">#REF!</definedName>
    <definedName name="QQ_2_66" localSheetId="2">#REF!</definedName>
    <definedName name="QQ_2_66">#REF!</definedName>
    <definedName name="QQ_2_67" localSheetId="2">#REF!</definedName>
    <definedName name="QQ_2_67">#REF!</definedName>
    <definedName name="QQ_2_68" localSheetId="2">#REF!</definedName>
    <definedName name="QQ_2_68">#REF!</definedName>
    <definedName name="QQ_2_69" localSheetId="2">#REF!</definedName>
    <definedName name="QQ_2_69">#REF!</definedName>
    <definedName name="QQ_2_7" localSheetId="2">#REF!</definedName>
    <definedName name="QQ_2_7">#REF!</definedName>
    <definedName name="QQ_2_70" localSheetId="2">#REF!</definedName>
    <definedName name="QQ_2_70">#REF!</definedName>
    <definedName name="QQ_2_71" localSheetId="2">#REF!</definedName>
    <definedName name="QQ_2_71">#REF!</definedName>
    <definedName name="QQ_2_72" localSheetId="2">#REF!</definedName>
    <definedName name="QQ_2_72">#REF!</definedName>
    <definedName name="QQ_2_8" localSheetId="2">#REF!</definedName>
    <definedName name="QQ_2_8">#REF!</definedName>
    <definedName name="qqe" localSheetId="2">#REF!</definedName>
    <definedName name="qqe">#REF!</definedName>
    <definedName name="qqq" localSheetId="2">#REF!</definedName>
    <definedName name="qqq">#REF!</definedName>
    <definedName name="qqqq" localSheetId="2">#REF!</definedName>
    <definedName name="qqqq">#REF!</definedName>
    <definedName name="qqqqq" localSheetId="2">#REF!</definedName>
    <definedName name="qqqqq">#REF!</definedName>
    <definedName name="qqqqqq" localSheetId="2">#REF!</definedName>
    <definedName name="qqqqqq">#REF!</definedName>
    <definedName name="qqqqqqq" localSheetId="2">#REF!</definedName>
    <definedName name="qqqqqqq">#REF!</definedName>
    <definedName name="qqqqqqqq" localSheetId="2">#REF!</definedName>
    <definedName name="qqqqqqqq">#REF!</definedName>
    <definedName name="qqqqqqqqq" localSheetId="2">#REF!</definedName>
    <definedName name="qqqqqqqqq">#REF!</definedName>
    <definedName name="QTD" localSheetId="2">#REF!</definedName>
    <definedName name="QTD">#REF!</definedName>
    <definedName name="QTDE" localSheetId="2">{#N/A,#N/A,FALSE,"MO (2)"}</definedName>
    <definedName name="QTDE">{#N/A,#N/A,FALSE,"MO (2)"}</definedName>
    <definedName name="QtEq" localSheetId="2">#REF!</definedName>
    <definedName name="QtEq">#REF!</definedName>
    <definedName name="QtMo" localSheetId="2">#REF!</definedName>
    <definedName name="QtMo">#REF!</definedName>
    <definedName name="QtMp" localSheetId="2">#REF!</definedName>
    <definedName name="QtMp">#REF!</definedName>
    <definedName name="QtTr" localSheetId="2">#REF!</definedName>
    <definedName name="QtTr">#REF!</definedName>
    <definedName name="Quadra" localSheetId="2">{#N/A,#N/A,FALSE,"MO (2)"}</definedName>
    <definedName name="Quadra">{#N/A,#N/A,FALSE,"MO (2)"}</definedName>
    <definedName name="QUADRA1" localSheetId="2">{#N/A,#N/A,FALSE,"MO (2)"}</definedName>
    <definedName name="QUADRA1">{#N/A,#N/A,FALSE,"MO (2)"}</definedName>
    <definedName name="QUADRA2" localSheetId="2">{#N/A,#N/A,FALSE,"MO (2)"}</definedName>
    <definedName name="QUADRA2">{#N/A,#N/A,FALSE,"MO (2)"}</definedName>
    <definedName name="QUANT" localSheetId="2">{#N/A,#N/A,FALSE,"MO (2)"}</definedName>
    <definedName name="QUANT">{#N/A,#N/A,FALSE,"MO (2)"}</definedName>
    <definedName name="Quant." localSheetId="2">#REF!</definedName>
    <definedName name="Quant.">#REF!</definedName>
    <definedName name="Quant.1" localSheetId="2">#REF!</definedName>
    <definedName name="Quant.1">#REF!</definedName>
    <definedName name="QUANT_acumu" localSheetId="2">#REF!</definedName>
    <definedName name="QUANT_acumu">#REF!</definedName>
    <definedName name="Quantidade" localSheetId="2">#REF!</definedName>
    <definedName name="Quantidade">#REF!</definedName>
    <definedName name="QUANTIDADE_10" localSheetId="2">#REF!</definedName>
    <definedName name="QUANTIDADE_10">#REF!</definedName>
    <definedName name="QUANTIDADE_10_19" localSheetId="2">#REF!</definedName>
    <definedName name="QUANTIDADE_10_19">#REF!</definedName>
    <definedName name="QUANTIDADE_17" localSheetId="2">#REF!</definedName>
    <definedName name="QUANTIDADE_17">#REF!</definedName>
    <definedName name="QUANTIDADE_17_19" localSheetId="2">#REF!</definedName>
    <definedName name="QUANTIDADE_17_19">#REF!</definedName>
    <definedName name="QUANTIDADE_19" localSheetId="2">#REF!</definedName>
    <definedName name="QUANTIDADE_19">#REF!</definedName>
    <definedName name="QUANTIDADE_6" localSheetId="2">#REF!</definedName>
    <definedName name="QUANTIDADE_6">#REF!</definedName>
    <definedName name="QUANTIDADE_6_19" localSheetId="2">#REF!</definedName>
    <definedName name="QUANTIDADE_6_19">#REF!</definedName>
    <definedName name="QUANTIDADE_7" localSheetId="2">#REF!</definedName>
    <definedName name="QUANTIDADE_7">#REF!</definedName>
    <definedName name="QUANTIDADE_7_19" localSheetId="2">#REF!</definedName>
    <definedName name="QUANTIDADE_7_19">#REF!</definedName>
    <definedName name="QUANTIDADE_8" localSheetId="2">#REF!</definedName>
    <definedName name="QUANTIDADE_8">#REF!</definedName>
    <definedName name="QUANTIDADE_8_19" localSheetId="2">#REF!</definedName>
    <definedName name="QUANTIDADE_8_19">#REF!</definedName>
    <definedName name="QUANTIDADE_9" localSheetId="2">#REF!</definedName>
    <definedName name="QUANTIDADE_9">#REF!</definedName>
    <definedName name="QUANTIDADE_9_19" localSheetId="2">#REF!</definedName>
    <definedName name="QUANTIDADE_9_19">#REF!</definedName>
    <definedName name="Quantidades" localSheetId="2">{#N/A,#N/A,FALSE,"MO (2)"}</definedName>
    <definedName name="Quantidades">{#N/A,#N/A,FALSE,"MO (2)"}</definedName>
    <definedName name="QuantPreços_2anosarrumada" localSheetId="2">#REF!</definedName>
    <definedName name="QuantPreços_2anosarrumada">#REF!</definedName>
    <definedName name="QuantPreços_2anosf" localSheetId="2">#REF!</definedName>
    <definedName name="QuantPreços_2anosf">#REF!</definedName>
    <definedName name="QuantPreçosUnitFinal" localSheetId="2">#REF!</definedName>
    <definedName name="QuantPreçosUnitFinal">#REF!</definedName>
    <definedName name="QUE_P_E_ISSO">"QUE_P_E_ISSO"</definedName>
    <definedName name="quilometros" localSheetId="2">#REF!</definedName>
    <definedName name="quilometros">#REF!</definedName>
    <definedName name="QW" localSheetId="2">#REF!</definedName>
    <definedName name="QW">#REF!</definedName>
    <definedName name="qwe" localSheetId="2">#REF!</definedName>
    <definedName name="qwe">#REF!</definedName>
    <definedName name="qwrqerwqer" localSheetId="2">#REF!</definedName>
    <definedName name="qwrqerwqer">#REF!</definedName>
    <definedName name="RA" localSheetId="2">#REF!</definedName>
    <definedName name="RA">#REF!</definedName>
    <definedName name="rach" localSheetId="2">#REF!</definedName>
    <definedName name="rach">#REF!</definedName>
    <definedName name="rach_38" localSheetId="2">#REF!</definedName>
    <definedName name="rach_38">#REF!</definedName>
    <definedName name="Rachão" localSheetId="2">#REF!</definedName>
    <definedName name="Rachão">#REF!</definedName>
    <definedName name="Rachão_10" localSheetId="2">#REF!</definedName>
    <definedName name="Rachão_10">#REF!</definedName>
    <definedName name="Rachão_2" localSheetId="2">#REF!</definedName>
    <definedName name="Rachão_2">#REF!</definedName>
    <definedName name="Rachão_23" localSheetId="2">#REF!</definedName>
    <definedName name="Rachão_23">#REF!</definedName>
    <definedName name="Rachão_24" localSheetId="2">#REF!</definedName>
    <definedName name="Rachão_24">#REF!</definedName>
    <definedName name="Rachão_26" localSheetId="2">#REF!</definedName>
    <definedName name="Rachão_26">#REF!</definedName>
    <definedName name="Rachão_27" localSheetId="2">#REF!</definedName>
    <definedName name="Rachão_27">#REF!</definedName>
    <definedName name="Rachão_29" localSheetId="2">#REF!</definedName>
    <definedName name="Rachão_29">#REF!</definedName>
    <definedName name="Rachão_30" localSheetId="2">#REF!</definedName>
    <definedName name="Rachão_30">#REF!</definedName>
    <definedName name="Rachão_36" localSheetId="2">#REF!</definedName>
    <definedName name="Rachão_36">#REF!</definedName>
    <definedName name="Rachão_37" localSheetId="2">#REF!</definedName>
    <definedName name="Rachão_37">#REF!</definedName>
    <definedName name="Rachão_38" localSheetId="2">#REF!</definedName>
    <definedName name="Rachão_38">#REF!</definedName>
    <definedName name="Rachão_4" localSheetId="2">#REF!</definedName>
    <definedName name="Rachão_4">#REF!</definedName>
    <definedName name="Rachão_48" localSheetId="2">#REF!</definedName>
    <definedName name="Rachão_48">#REF!</definedName>
    <definedName name="Rachão_51" localSheetId="2">#REF!</definedName>
    <definedName name="Rachão_51">#REF!</definedName>
    <definedName name="Rachão_52" localSheetId="2">#REF!</definedName>
    <definedName name="Rachão_52">#REF!</definedName>
    <definedName name="Rachão_53" localSheetId="2">#REF!</definedName>
    <definedName name="Rachão_53">#REF!</definedName>
    <definedName name="Rachão_55" localSheetId="2">#REF!</definedName>
    <definedName name="Rachão_55">#REF!</definedName>
    <definedName name="Rachão_67" localSheetId="2">#REF!</definedName>
    <definedName name="Rachão_67">#REF!</definedName>
    <definedName name="Rachão_68" localSheetId="2">#REF!</definedName>
    <definedName name="Rachão_68">#REF!</definedName>
    <definedName name="Rachão_69" localSheetId="2">#REF!</definedName>
    <definedName name="Rachão_69">#REF!</definedName>
    <definedName name="Rachão_70" localSheetId="2">#REF!</definedName>
    <definedName name="Rachão_70">#REF!</definedName>
    <definedName name="Rachão_71" localSheetId="2">#REF!</definedName>
    <definedName name="Rachão_71">#REF!</definedName>
    <definedName name="Rachão_72" localSheetId="2">#REF!</definedName>
    <definedName name="Rachão_72">#REF!</definedName>
    <definedName name="Radier" localSheetId="2">#REF!</definedName>
    <definedName name="Radier">#REF!</definedName>
    <definedName name="RBQ" localSheetId="2">#REF!</definedName>
    <definedName name="RBQ">#REF!</definedName>
    <definedName name="RCB" localSheetId="2">#REF!</definedName>
    <definedName name="RCB">#REF!</definedName>
    <definedName name="RCC" localSheetId="2">#REF!</definedName>
    <definedName name="RCC">#REF!</definedName>
    <definedName name="RCCL" localSheetId="2">#REF!</definedName>
    <definedName name="RCCL">#REF!</definedName>
    <definedName name="rcgp" localSheetId="2">#REF!</definedName>
    <definedName name="rcgp">#REF!</definedName>
    <definedName name="rcgp_2" localSheetId="2">#REF!</definedName>
    <definedName name="rcgp_2">#REF!</definedName>
    <definedName name="RCGQ" localSheetId="2">#REF!</definedName>
    <definedName name="RCGQ">#REF!</definedName>
    <definedName name="RCH" localSheetId="2">#REF!</definedName>
    <definedName name="RCH">#REF!</definedName>
    <definedName name="RCR" localSheetId="2">#REF!</definedName>
    <definedName name="RCR">#REF!</definedName>
    <definedName name="rd" localSheetId="2">#REF!</definedName>
    <definedName name="rd">#REF!</definedName>
    <definedName name="RDM" localSheetId="2">#REF!</definedName>
    <definedName name="RDM">#REF!</definedName>
    <definedName name="re" localSheetId="2">#REF!</definedName>
    <definedName name="re">#REF!</definedName>
    <definedName name="rea" localSheetId="2">#REF!</definedName>
    <definedName name="rea">#REF!</definedName>
    <definedName name="REAJ" localSheetId="2">#REF!</definedName>
    <definedName name="REAJ">#REF!</definedName>
    <definedName name="rearos2" localSheetId="2">#REF!</definedName>
    <definedName name="rearos2">#REF!</definedName>
    <definedName name="REATBUEIRO" localSheetId="2">#REF!</definedName>
    <definedName name="REATBUEIRO">#REF!</definedName>
    <definedName name="Reaterro" localSheetId="2">#REF!</definedName>
    <definedName name="Reaterro">#REF!</definedName>
    <definedName name="Reboco" localSheetId="2">#REF!</definedName>
    <definedName name="Reboco">#REF!</definedName>
    <definedName name="rec_10" localSheetId="2">#REF!</definedName>
    <definedName name="rec_10">#REF!</definedName>
    <definedName name="rec_2" localSheetId="2">#REF!</definedName>
    <definedName name="rec_2">#REF!</definedName>
    <definedName name="rec_23" localSheetId="2">#REF!</definedName>
    <definedName name="rec_23">#REF!</definedName>
    <definedName name="rec_24" localSheetId="2">#REF!</definedName>
    <definedName name="rec_24">#REF!</definedName>
    <definedName name="rec_26" localSheetId="2">#REF!</definedName>
    <definedName name="rec_26">#REF!</definedName>
    <definedName name="rec_27" localSheetId="2">#REF!</definedName>
    <definedName name="rec_27">#REF!</definedName>
    <definedName name="rec_29" localSheetId="2">#REF!</definedName>
    <definedName name="rec_29">#REF!</definedName>
    <definedName name="rec_30" localSheetId="2">#REF!</definedName>
    <definedName name="rec_30">#REF!</definedName>
    <definedName name="rec_36" localSheetId="2">#REF!</definedName>
    <definedName name="rec_36">#REF!</definedName>
    <definedName name="rec_37" localSheetId="2">#REF!</definedName>
    <definedName name="rec_37">#REF!</definedName>
    <definedName name="rec_38" localSheetId="2">#REF!</definedName>
    <definedName name="rec_38">#REF!</definedName>
    <definedName name="rec_4" localSheetId="2">#REF!</definedName>
    <definedName name="rec_4">#REF!</definedName>
    <definedName name="rec_48" localSheetId="2">#REF!</definedName>
    <definedName name="rec_48">#REF!</definedName>
    <definedName name="rec_51" localSheetId="2">#REF!</definedName>
    <definedName name="rec_51">#REF!</definedName>
    <definedName name="rec_52" localSheetId="2">#REF!</definedName>
    <definedName name="rec_52">#REF!</definedName>
    <definedName name="rec_53" localSheetId="2">#REF!</definedName>
    <definedName name="rec_53">#REF!</definedName>
    <definedName name="rec_55" localSheetId="2">#REF!</definedName>
    <definedName name="rec_55">#REF!</definedName>
    <definedName name="rec_67" localSheetId="2">#REF!</definedName>
    <definedName name="rec_67">#REF!</definedName>
    <definedName name="rec_68" localSheetId="2">#REF!</definedName>
    <definedName name="rec_68">#REF!</definedName>
    <definedName name="rec_69" localSheetId="2">#REF!</definedName>
    <definedName name="rec_69">#REF!</definedName>
    <definedName name="rec_70" localSheetId="2">#REF!</definedName>
    <definedName name="rec_70">#REF!</definedName>
    <definedName name="rec_71" localSheetId="2">#REF!</definedName>
    <definedName name="rec_71">#REF!</definedName>
    <definedName name="rec_72" localSheetId="2">#REF!</definedName>
    <definedName name="rec_72">#REF!</definedName>
    <definedName name="REC_BRITA" localSheetId="2">#REF!</definedName>
    <definedName name="REC_BRITA">#REF!</definedName>
    <definedName name="REC_BRITA_2" localSheetId="2">#REF!</definedName>
    <definedName name="REC_BRITA_2">#REF!</definedName>
    <definedName name="REC_SEM_BRITA" localSheetId="2">#REF!</definedName>
    <definedName name="REC_SEM_BRITA">#REF!</definedName>
    <definedName name="REC_SEM_BRITA_2" localSheetId="2">#REF!</definedName>
    <definedName name="REC_SEM_BRITA_2">#REF!</definedName>
    <definedName name="REC110PI" localSheetId="2">#REF!</definedName>
    <definedName name="REC110PI">#REF!</definedName>
    <definedName name="REC110PI_2" localSheetId="2">#REF!</definedName>
    <definedName name="REC110PI_2">#REF!</definedName>
    <definedName name="REC110R" localSheetId="2">#REF!</definedName>
    <definedName name="REC110R">#REF!</definedName>
    <definedName name="REC110R_2" localSheetId="2">#REF!</definedName>
    <definedName name="REC110R_2">#REF!</definedName>
    <definedName name="REC316PI" localSheetId="2">#REF!</definedName>
    <definedName name="REC316PI">#REF!</definedName>
    <definedName name="REC316PI_2" localSheetId="2">#REF!</definedName>
    <definedName name="REC316PI_2">#REF!</definedName>
    <definedName name="REC316R" localSheetId="2">#REF!</definedName>
    <definedName name="REC316R">#REF!</definedName>
    <definedName name="REC316R_2" localSheetId="2">#REF!</definedName>
    <definedName name="REC316R_2">#REF!</definedName>
    <definedName name="RECAPEAMENTO" localSheetId="2">#REF!</definedName>
    <definedName name="RECAPEAMENTO">#REF!</definedName>
    <definedName name="recc" localSheetId="2">#REF!</definedName>
    <definedName name="recc">#REF!</definedName>
    <definedName name="recc_38" localSheetId="2">#REF!</definedName>
    <definedName name="recc_38">#REF!</definedName>
    <definedName name="recife" localSheetId="2">#REF!</definedName>
    <definedName name="recife">#REF!</definedName>
    <definedName name="RECP" localSheetId="2">#REF!</definedName>
    <definedName name="RECP">#REF!</definedName>
    <definedName name="RECREV" localSheetId="2">#REF!</definedName>
    <definedName name="RECREV">#REF!</definedName>
    <definedName name="recrevcbuq" localSheetId="2">#REF!</definedName>
    <definedName name="recrevcbuq">#REF!</definedName>
    <definedName name="REDE_COLETORA_MAT" localSheetId="2">#REF!</definedName>
    <definedName name="REDE_COLETORA_MAT">#REF!</definedName>
    <definedName name="REDE_COLETORA_SERV" localSheetId="2">#REF!</definedName>
    <definedName name="REDE_COLETORA_SERV">#REF!</definedName>
    <definedName name="REE" localSheetId="2">#REF!</definedName>
    <definedName name="REE">#REF!</definedName>
    <definedName name="REE_2" localSheetId="2">#REF!</definedName>
    <definedName name="REE_2">#REF!</definedName>
    <definedName name="reec" localSheetId="2">#REF!</definedName>
    <definedName name="reec">#REF!</definedName>
    <definedName name="reec_2" localSheetId="2">#REF!</definedName>
    <definedName name="reec_2">#REF!</definedName>
    <definedName name="Refeição" localSheetId="2">#REF!</definedName>
    <definedName name="Refeição">#REF!</definedName>
    <definedName name="REFEITO" localSheetId="2">#REF!</definedName>
    <definedName name="REFEITO">#REF!</definedName>
    <definedName name="Reforma" localSheetId="2">#REF!</definedName>
    <definedName name="Reforma">#REF!</definedName>
    <definedName name="RefParalis" localSheetId="2">#REF!</definedName>
    <definedName name="RefParalis">#REF!</definedName>
    <definedName name="REG" localSheetId="2">#REF!</definedName>
    <definedName name="REG">#REF!</definedName>
    <definedName name="REG_2" localSheetId="2">#REF!</definedName>
    <definedName name="REG_2">#REF!</definedName>
    <definedName name="REG_4" localSheetId="2">#REF!</definedName>
    <definedName name="REG_4">#REF!</definedName>
    <definedName name="REGG" localSheetId="2">#REF!</definedName>
    <definedName name="REGG">#REF!</definedName>
    <definedName name="RegimeExecucao">"IF(OR(Import.RegimeExecução="""";Import.RegimeExecução=""Empreitada por Preço Global"";Import.RegimeExecução=""Empreitada Integral"");""Global"";""Unitário"")"</definedName>
    <definedName name="REGULA" localSheetId="2">#REF!</definedName>
    <definedName name="REGULA">#REF!</definedName>
    <definedName name="REGULA_10" localSheetId="2">#REF!</definedName>
    <definedName name="REGULA_10">#REF!</definedName>
    <definedName name="REGULA_11" localSheetId="2">#REF!</definedName>
    <definedName name="REGULA_11">#REF!</definedName>
    <definedName name="REGULA_12" localSheetId="2">#REF!</definedName>
    <definedName name="REGULA_12">#REF!</definedName>
    <definedName name="REGULA_13" localSheetId="2">#REF!</definedName>
    <definedName name="REGULA_13">#REF!</definedName>
    <definedName name="REGULA_14" localSheetId="2">#REF!</definedName>
    <definedName name="REGULA_14">#REF!</definedName>
    <definedName name="REGULA_15" localSheetId="2">#REF!</definedName>
    <definedName name="REGULA_15">#REF!</definedName>
    <definedName name="REGULA_16" localSheetId="2">#REF!</definedName>
    <definedName name="REGULA_16">#REF!</definedName>
    <definedName name="REGULA_17" localSheetId="2">#REF!</definedName>
    <definedName name="REGULA_17">#REF!</definedName>
    <definedName name="REGULA_18" localSheetId="2">#REF!</definedName>
    <definedName name="REGULA_18">#REF!</definedName>
    <definedName name="REGULA_2" localSheetId="2">#REF!</definedName>
    <definedName name="REGULA_2">#REF!</definedName>
    <definedName name="REGULA_3" localSheetId="2">#REF!</definedName>
    <definedName name="REGULA_3">#REF!</definedName>
    <definedName name="REGULA_4" localSheetId="2">#REF!</definedName>
    <definedName name="REGULA_4">#REF!</definedName>
    <definedName name="REGULA_5" localSheetId="2">#REF!</definedName>
    <definedName name="REGULA_5">#REF!</definedName>
    <definedName name="REGULA_6" localSheetId="2">#REF!</definedName>
    <definedName name="REGULA_6">#REF!</definedName>
    <definedName name="REGULA_7" localSheetId="2">#REF!</definedName>
    <definedName name="REGULA_7">#REF!</definedName>
    <definedName name="REGULA_8" localSheetId="2">#REF!</definedName>
    <definedName name="REGULA_8">#REF!</definedName>
    <definedName name="REGULA_9" localSheetId="2">#REF!</definedName>
    <definedName name="REGULA_9">#REF!</definedName>
    <definedName name="REGULAA" localSheetId="2">#REF!</definedName>
    <definedName name="REGULAA">#REF!</definedName>
    <definedName name="REL" localSheetId="2">#REF!</definedName>
    <definedName name="REL">#REF!</definedName>
    <definedName name="Relaçao" localSheetId="2">#REF!</definedName>
    <definedName name="Relaçao">#REF!</definedName>
    <definedName name="Relat" localSheetId="2">#REF!</definedName>
    <definedName name="Relat">#REF!</definedName>
    <definedName name="relatorio" localSheetId="2">#REF!</definedName>
    <definedName name="relatorio">#REF!</definedName>
    <definedName name="relequip" localSheetId="2">#REF!</definedName>
    <definedName name="relequip">#REF!</definedName>
    <definedName name="RELL" localSheetId="2">#REF!</definedName>
    <definedName name="RELL">#REF!</definedName>
    <definedName name="REM" localSheetId="2">#REF!</definedName>
    <definedName name="REM">#REF!</definedName>
    <definedName name="REMB" localSheetId="2">#REF!</definedName>
    <definedName name="REMB">#REF!</definedName>
    <definedName name="REMB_10" localSheetId="2">#REF!</definedName>
    <definedName name="REMB_10">#REF!</definedName>
    <definedName name="REMB_11" localSheetId="2">#REF!</definedName>
    <definedName name="REMB_11">#REF!</definedName>
    <definedName name="REMB_12" localSheetId="2">#REF!</definedName>
    <definedName name="REMB_12">#REF!</definedName>
    <definedName name="REMB_13" localSheetId="2">#REF!</definedName>
    <definedName name="REMB_13">#REF!</definedName>
    <definedName name="REMB_14" localSheetId="2">#REF!</definedName>
    <definedName name="REMB_14">#REF!</definedName>
    <definedName name="REMB_15" localSheetId="2">#REF!</definedName>
    <definedName name="REMB_15">#REF!</definedName>
    <definedName name="REMB_16" localSheetId="2">#REF!</definedName>
    <definedName name="REMB_16">#REF!</definedName>
    <definedName name="REMB_17" localSheetId="2">#REF!</definedName>
    <definedName name="REMB_17">#REF!</definedName>
    <definedName name="REMB_18" localSheetId="2">#REF!</definedName>
    <definedName name="REMB_18">#REF!</definedName>
    <definedName name="REMB_5" localSheetId="2">#REF!</definedName>
    <definedName name="REMB_5">#REF!</definedName>
    <definedName name="REMB_6" localSheetId="2">#REF!</definedName>
    <definedName name="REMB_6">#REF!</definedName>
    <definedName name="REMB_7" localSheetId="2">#REF!</definedName>
    <definedName name="REMB_7">#REF!</definedName>
    <definedName name="REMB_8" localSheetId="2">#REF!</definedName>
    <definedName name="REMB_8">#REF!</definedName>
    <definedName name="REMB_9" localSheetId="2">#REF!</definedName>
    <definedName name="REMB_9">#REF!</definedName>
    <definedName name="remesas" localSheetId="2">#REF!</definedName>
    <definedName name="remesas">#REF!</definedName>
    <definedName name="REMN" localSheetId="2">#REF!</definedName>
    <definedName name="REMN">#REF!</definedName>
    <definedName name="REMP" localSheetId="2">#REF!</definedName>
    <definedName name="REMP">#REF!</definedName>
    <definedName name="REMP_10" localSheetId="2">#REF!</definedName>
    <definedName name="REMP_10">#REF!</definedName>
    <definedName name="REMP_11" localSheetId="2">#REF!</definedName>
    <definedName name="REMP_11">#REF!</definedName>
    <definedName name="REMP_12" localSheetId="2">#REF!</definedName>
    <definedName name="REMP_12">#REF!</definedName>
    <definedName name="REMP_13" localSheetId="2">#REF!</definedName>
    <definedName name="REMP_13">#REF!</definedName>
    <definedName name="REMP_14" localSheetId="2">#REF!</definedName>
    <definedName name="REMP_14">#REF!</definedName>
    <definedName name="REMP_15" localSheetId="2">#REF!</definedName>
    <definedName name="REMP_15">#REF!</definedName>
    <definedName name="REMP_16" localSheetId="2">#REF!</definedName>
    <definedName name="REMP_16">#REF!</definedName>
    <definedName name="REMP_17" localSheetId="2">#REF!</definedName>
    <definedName name="REMP_17">#REF!</definedName>
    <definedName name="REMP_18" localSheetId="2">#REF!</definedName>
    <definedName name="REMP_18">#REF!</definedName>
    <definedName name="REMP_5" localSheetId="2">#REF!</definedName>
    <definedName name="REMP_5">#REF!</definedName>
    <definedName name="REMP_6" localSheetId="2">#REF!</definedName>
    <definedName name="REMP_6">#REF!</definedName>
    <definedName name="REMP_7" localSheetId="2">#REF!</definedName>
    <definedName name="REMP_7">#REF!</definedName>
    <definedName name="REMP_8" localSheetId="2">#REF!</definedName>
    <definedName name="REMP_8">#REF!</definedName>
    <definedName name="REMP_9" localSheetId="2">#REF!</definedName>
    <definedName name="REMP_9">#REF!</definedName>
    <definedName name="Rendimento" localSheetId="2">#REF!</definedName>
    <definedName name="Rendimento">#REF!</definedName>
    <definedName name="RERSA" localSheetId="2">#REF!</definedName>
    <definedName name="RERSA">#REF!</definedName>
    <definedName name="RES" localSheetId="2">#REF!</definedName>
    <definedName name="RES">#REF!</definedName>
    <definedName name="res_38" localSheetId="2">#REF!</definedName>
    <definedName name="res_38">#REF!</definedName>
    <definedName name="RESP" localSheetId="2">#REF!</definedName>
    <definedName name="RESP">#REF!</definedName>
    <definedName name="restau" localSheetId="2">#REF!</definedName>
    <definedName name="restau">#REF!</definedName>
    <definedName name="RESTAURANTE" localSheetId="2">#REF!</definedName>
    <definedName name="RESTAURANTE">#REF!</definedName>
    <definedName name="resultadorendimento" localSheetId="2">#REF!</definedName>
    <definedName name="resultadorendimento">#REF!</definedName>
    <definedName name="resumo" localSheetId="2">#REF!</definedName>
    <definedName name="resumo">#REF!</definedName>
    <definedName name="RESUMO." localSheetId="2">#REF!</definedName>
    <definedName name="RESUMO.">#REF!</definedName>
    <definedName name="RESUMO_1" localSheetId="2">#REF!</definedName>
    <definedName name="RESUMO_1">#REF!</definedName>
    <definedName name="RESUMO_10" localSheetId="2">#REF!</definedName>
    <definedName name="RESUMO_10">#REF!</definedName>
    <definedName name="RESUMO_12" localSheetId="2">#REF!</definedName>
    <definedName name="RESUMO_12">#REF!</definedName>
    <definedName name="RESUMO_13" localSheetId="2">#REF!</definedName>
    <definedName name="RESUMO_13">#REF!</definedName>
    <definedName name="RESUMO_19" localSheetId="2">#REF!</definedName>
    <definedName name="RESUMO_19">#REF!</definedName>
    <definedName name="RESUMO_2" localSheetId="2">#REF!</definedName>
    <definedName name="RESUMO_2">#REF!</definedName>
    <definedName name="RESUMO_21" localSheetId="2">#REF!</definedName>
    <definedName name="RESUMO_21">#REF!</definedName>
    <definedName name="RESUMO_23" localSheetId="2">#REF!</definedName>
    <definedName name="RESUMO_23">#REF!</definedName>
    <definedName name="RESUMO_24" localSheetId="2">#REF!</definedName>
    <definedName name="RESUMO_24">#REF!</definedName>
    <definedName name="RESUMO_26" localSheetId="2">#REF!</definedName>
    <definedName name="RESUMO_26">#REF!</definedName>
    <definedName name="RESUMO_27" localSheetId="2">#REF!</definedName>
    <definedName name="RESUMO_27">#REF!</definedName>
    <definedName name="RESUMO_29" localSheetId="2">#REF!</definedName>
    <definedName name="RESUMO_29">#REF!</definedName>
    <definedName name="RESUMO_30" localSheetId="2">#REF!</definedName>
    <definedName name="RESUMO_30">#REF!</definedName>
    <definedName name="RESUMO_31" localSheetId="2">#REF!</definedName>
    <definedName name="RESUMO_31">#REF!</definedName>
    <definedName name="RESUMO_33" localSheetId="2">#REF!</definedName>
    <definedName name="RESUMO_33">#REF!</definedName>
    <definedName name="RESUMO_34" localSheetId="2">#REF!</definedName>
    <definedName name="RESUMO_34">#REF!</definedName>
    <definedName name="RESUMO_35" localSheetId="2">#REF!</definedName>
    <definedName name="RESUMO_35">#REF!</definedName>
    <definedName name="RESUMO_36" localSheetId="2">#REF!</definedName>
    <definedName name="RESUMO_36">#REF!</definedName>
    <definedName name="RESUMO_37" localSheetId="2">#REF!</definedName>
    <definedName name="RESUMO_37">#REF!</definedName>
    <definedName name="RESUMO_38" localSheetId="2">#REF!</definedName>
    <definedName name="RESUMO_38">#REF!</definedName>
    <definedName name="RESUMO_39" localSheetId="2">#REF!</definedName>
    <definedName name="RESUMO_39">#REF!</definedName>
    <definedName name="RESUMO_4" localSheetId="2">#REF!</definedName>
    <definedName name="RESUMO_4">#REF!</definedName>
    <definedName name="RESUMO_40" localSheetId="2">#REF!</definedName>
    <definedName name="RESUMO_40">#REF!</definedName>
    <definedName name="RESUMO_41" localSheetId="2">#REF!</definedName>
    <definedName name="RESUMO_41">#REF!</definedName>
    <definedName name="RESUMO_42" localSheetId="2">#REF!</definedName>
    <definedName name="RESUMO_42">#REF!</definedName>
    <definedName name="RESUMO_43" localSheetId="2">#REF!</definedName>
    <definedName name="RESUMO_43">#REF!</definedName>
    <definedName name="RESUMO_44" localSheetId="2">#REF!</definedName>
    <definedName name="RESUMO_44">#REF!</definedName>
    <definedName name="RESUMO_45" localSheetId="2">#REF!</definedName>
    <definedName name="RESUMO_45">#REF!</definedName>
    <definedName name="RESUMO_46" localSheetId="2">#REF!</definedName>
    <definedName name="RESUMO_46">#REF!</definedName>
    <definedName name="RESUMO_47" localSheetId="2">#REF!</definedName>
    <definedName name="RESUMO_47">#REF!</definedName>
    <definedName name="RESUMO_48" localSheetId="2">#REF!</definedName>
    <definedName name="RESUMO_48">#REF!</definedName>
    <definedName name="RESUMO_51" localSheetId="2">#REF!</definedName>
    <definedName name="RESUMO_51">#REF!</definedName>
    <definedName name="RESUMO_52" localSheetId="2">#REF!</definedName>
    <definedName name="RESUMO_52">#REF!</definedName>
    <definedName name="RESUMO_53" localSheetId="2">#REF!</definedName>
    <definedName name="RESUMO_53">#REF!</definedName>
    <definedName name="RESUMO_54" localSheetId="2">#REF!</definedName>
    <definedName name="RESUMO_54">#REF!</definedName>
    <definedName name="RESUMO_55" localSheetId="2">#REF!</definedName>
    <definedName name="RESUMO_55">#REF!</definedName>
    <definedName name="RESUMO_56" localSheetId="2">#REF!</definedName>
    <definedName name="RESUMO_56">#REF!</definedName>
    <definedName name="RESUMO_57" localSheetId="2">#REF!</definedName>
    <definedName name="RESUMO_57">#REF!</definedName>
    <definedName name="RESUMO_58" localSheetId="2">#REF!</definedName>
    <definedName name="RESUMO_58">#REF!</definedName>
    <definedName name="RESUMO_59" localSheetId="2">#REF!</definedName>
    <definedName name="RESUMO_59">#REF!</definedName>
    <definedName name="RESUMO_60" localSheetId="2">#REF!</definedName>
    <definedName name="RESUMO_60">#REF!</definedName>
    <definedName name="RESUMO_61" localSheetId="2">#REF!</definedName>
    <definedName name="RESUMO_61">#REF!</definedName>
    <definedName name="RESUMO_62" localSheetId="2">#REF!</definedName>
    <definedName name="RESUMO_62">#REF!</definedName>
    <definedName name="RESUMO_63" localSheetId="2">#REF!</definedName>
    <definedName name="RESUMO_63">#REF!</definedName>
    <definedName name="RESUMO_64" localSheetId="2">#REF!</definedName>
    <definedName name="RESUMO_64">#REF!</definedName>
    <definedName name="RESUMO_65" localSheetId="2">#REF!</definedName>
    <definedName name="RESUMO_65">#REF!</definedName>
    <definedName name="RESUMO_66" localSheetId="2">#REF!</definedName>
    <definedName name="RESUMO_66">#REF!</definedName>
    <definedName name="RESUMO_67" localSheetId="2">#REF!</definedName>
    <definedName name="RESUMO_67">#REF!</definedName>
    <definedName name="RESUMO_68" localSheetId="2">#REF!</definedName>
    <definedName name="RESUMO_68">#REF!</definedName>
    <definedName name="RESUMO_69" localSheetId="2">#REF!</definedName>
    <definedName name="RESUMO_69">#REF!</definedName>
    <definedName name="RESUMO_7" localSheetId="2">#REF!</definedName>
    <definedName name="RESUMO_7">#REF!</definedName>
    <definedName name="RESUMO_70" localSheetId="2">#REF!</definedName>
    <definedName name="RESUMO_70">#REF!</definedName>
    <definedName name="RESUMO_71" localSheetId="2">#REF!</definedName>
    <definedName name="RESUMO_71">#REF!</definedName>
    <definedName name="RESUMO_72" localSheetId="2">#REF!</definedName>
    <definedName name="RESUMO_72">#REF!</definedName>
    <definedName name="RESUMO_8" localSheetId="2">#REF!</definedName>
    <definedName name="RESUMO_8">#REF!</definedName>
    <definedName name="Resumo_dados" localSheetId="2">#REF!</definedName>
    <definedName name="Resumo_dados">#REF!</definedName>
    <definedName name="RESUMO1" localSheetId="2">#REF!</definedName>
    <definedName name="RESUMO1">#REF!</definedName>
    <definedName name="resumo2" localSheetId="2">#REF!</definedName>
    <definedName name="resumo2">#REF!</definedName>
    <definedName name="resumo2_2" localSheetId="2">#REF!</definedName>
    <definedName name="resumo2_2">#REF!</definedName>
    <definedName name="resumo2_4" localSheetId="2">#REF!</definedName>
    <definedName name="resumo2_4">#REF!</definedName>
    <definedName name="resumo2_4_2" localSheetId="2">#REF!</definedName>
    <definedName name="resumo2_4_2">#REF!</definedName>
    <definedName name="REV" localSheetId="2">#REF!</definedName>
    <definedName name="REV">#REF!</definedName>
    <definedName name="REV." localSheetId="2">#REF!</definedName>
    <definedName name="REV.">#REF!</definedName>
    <definedName name="REV_10" localSheetId="2">#REF!</definedName>
    <definedName name="REV_10">#REF!</definedName>
    <definedName name="REV_11" localSheetId="2">#REF!</definedName>
    <definedName name="REV_11">#REF!</definedName>
    <definedName name="REV_12" localSheetId="2">#REF!</definedName>
    <definedName name="REV_12">#REF!</definedName>
    <definedName name="REV_13" localSheetId="2">#REF!</definedName>
    <definedName name="REV_13">#REF!</definedName>
    <definedName name="REV_14" localSheetId="2">#REF!</definedName>
    <definedName name="REV_14">#REF!</definedName>
    <definedName name="REV_15" localSheetId="2">#REF!</definedName>
    <definedName name="REV_15">#REF!</definedName>
    <definedName name="REV_16" localSheetId="2">#REF!</definedName>
    <definedName name="REV_16">#REF!</definedName>
    <definedName name="REV_17" localSheetId="2">#REF!</definedName>
    <definedName name="REV_17">#REF!</definedName>
    <definedName name="REV_18" localSheetId="2">#REF!</definedName>
    <definedName name="REV_18">#REF!</definedName>
    <definedName name="REV_5" localSheetId="2">#REF!</definedName>
    <definedName name="REV_5">#REF!</definedName>
    <definedName name="REV_6" localSheetId="2">#REF!</definedName>
    <definedName name="REV_6">#REF!</definedName>
    <definedName name="REV_7" localSheetId="2">#REF!</definedName>
    <definedName name="REV_7">#REF!</definedName>
    <definedName name="REV_8" localSheetId="2">#REF!</definedName>
    <definedName name="REV_8">#REF!</definedName>
    <definedName name="REV_9" localSheetId="2">#REF!</definedName>
    <definedName name="REV_9">#REF!</definedName>
    <definedName name="RFL" localSheetId="2">#REF!</definedName>
    <definedName name="RFL">#REF!</definedName>
    <definedName name="rft" localSheetId="2">#REF!</definedName>
    <definedName name="rft">#REF!</definedName>
    <definedName name="RG" localSheetId="2">#REF!</definedName>
    <definedName name="RG">#REF!</definedName>
    <definedName name="RGC" localSheetId="2">#REF!</definedName>
    <definedName name="RGC">#REF!</definedName>
    <definedName name="RIJ" localSheetId="2">#REF!</definedName>
    <definedName name="RIJ">#REF!</definedName>
    <definedName name="rio" localSheetId="2">{#N/A,#N/A,FALSE,"Cronograma";#N/A,#N/A,FALSE,"Cronogr. 2"}</definedName>
    <definedName name="rio">{#N/A,#N/A,FALSE,"Cronograma";#N/A,#N/A,FALSE,"Cronogr. 2"}</definedName>
    <definedName name="Risco" localSheetId="2">#REF!</definedName>
    <definedName name="Risco">#REF!</definedName>
    <definedName name="RJO" localSheetId="2">#REF!</definedName>
    <definedName name="RJO">#REF!</definedName>
    <definedName name="RLA" localSheetId="2">#REF!</definedName>
    <definedName name="RLA">#REF!</definedName>
    <definedName name="RM" localSheetId="2">#REF!</definedName>
    <definedName name="RM">#REF!</definedName>
    <definedName name="RM1C" localSheetId="2">#REF!</definedName>
    <definedName name="RM1C">#REF!</definedName>
    <definedName name="RM1CW" localSheetId="2">#REF!</definedName>
    <definedName name="RM1CW">#REF!</definedName>
    <definedName name="RM1CWA" localSheetId="2">#REF!</definedName>
    <definedName name="RM1CWA">#REF!</definedName>
    <definedName name="RMA_10" localSheetId="2">#REF!</definedName>
    <definedName name="RMA_10">#REF!</definedName>
    <definedName name="RMA_11" localSheetId="2">#REF!</definedName>
    <definedName name="RMA_11">#REF!</definedName>
    <definedName name="RMA_12" localSheetId="2">#REF!</definedName>
    <definedName name="RMA_12">#REF!</definedName>
    <definedName name="RMA_13" localSheetId="2">#REF!</definedName>
    <definedName name="RMA_13">#REF!</definedName>
    <definedName name="RMA_14" localSheetId="2">#REF!</definedName>
    <definedName name="RMA_14">#REF!</definedName>
    <definedName name="RMA_15" localSheetId="2">#REF!</definedName>
    <definedName name="RMA_15">#REF!</definedName>
    <definedName name="RMA_16" localSheetId="2">#REF!</definedName>
    <definedName name="RMA_16">#REF!</definedName>
    <definedName name="RMA_17" localSheetId="2">#REF!</definedName>
    <definedName name="RMA_17">#REF!</definedName>
    <definedName name="RMA_18" localSheetId="2">#REF!</definedName>
    <definedName name="RMA_18">#REF!</definedName>
    <definedName name="RMA_5" localSheetId="2">#REF!</definedName>
    <definedName name="RMA_5">#REF!</definedName>
    <definedName name="RMA_6" localSheetId="2">#REF!</definedName>
    <definedName name="RMA_6">#REF!</definedName>
    <definedName name="RMA_7" localSheetId="2">#REF!</definedName>
    <definedName name="RMA_7">#REF!</definedName>
    <definedName name="RMA_8" localSheetId="2">#REF!</definedName>
    <definedName name="RMA_8">#REF!</definedName>
    <definedName name="RMA_9" localSheetId="2">#REF!</definedName>
    <definedName name="RMA_9">#REF!</definedName>
    <definedName name="RMAN" localSheetId="2">#REF!</definedName>
    <definedName name="RMAN">#REF!</definedName>
    <definedName name="RMAW" localSheetId="2">#REF!</definedName>
    <definedName name="RMAW">#REF!</definedName>
    <definedName name="RMAWA" localSheetId="2">#REF!</definedName>
    <definedName name="RMAWA">#REF!</definedName>
    <definedName name="RMCC" localSheetId="2">#REF!</definedName>
    <definedName name="RMCC">#REF!</definedName>
    <definedName name="RMCCW" localSheetId="2">#REF!</definedName>
    <definedName name="RMCCW">#REF!</definedName>
    <definedName name="RMCCWA" localSheetId="2">#REF!</definedName>
    <definedName name="RMCCWA">#REF!</definedName>
    <definedName name="RMEC" localSheetId="2">#REF!</definedName>
    <definedName name="RMEC">#REF!</definedName>
    <definedName name="RMN" localSheetId="2">#REF!</definedName>
    <definedName name="RMN">#REF!</definedName>
    <definedName name="RMRB" localSheetId="2">#REF!</definedName>
    <definedName name="RMRB">#REF!</definedName>
    <definedName name="RMTOTAL" localSheetId="2">#REF!</definedName>
    <definedName name="RMTOTAL">#REF!</definedName>
    <definedName name="RMW" localSheetId="2">#REF!</definedName>
    <definedName name="RMW">#REF!</definedName>
    <definedName name="RMWA" localSheetId="2">#REF!</definedName>
    <definedName name="RMWA">#REF!</definedName>
    <definedName name="RMZ" localSheetId="2">#REF!</definedName>
    <definedName name="RMZ">#REF!</definedName>
    <definedName name="RMZW" localSheetId="2">#REF!</definedName>
    <definedName name="RMZW">#REF!</definedName>
    <definedName name="RMZWA" localSheetId="2">#REF!</definedName>
    <definedName name="RMZWA">#REF!</definedName>
    <definedName name="Rod" localSheetId="2">#REF!</definedName>
    <definedName name="Rod">#REF!</definedName>
    <definedName name="rodo" localSheetId="2">#REF!</definedName>
    <definedName name="rodo">#REF!</definedName>
    <definedName name="Rodovia" localSheetId="2">#REF!</definedName>
    <definedName name="Rodovia">#REF!</definedName>
    <definedName name="Rodovia___................" localSheetId="2">#REF!</definedName>
    <definedName name="Rodovia___................">#REF!</definedName>
    <definedName name="ROMZ" localSheetId="2">#REF!</definedName>
    <definedName name="ROMZ">#REF!</definedName>
    <definedName name="rp" localSheetId="2">#REF!</definedName>
    <definedName name="rp">#REF!</definedName>
    <definedName name="rp_2" localSheetId="2">#REF!</definedName>
    <definedName name="rp_2">#REF!</definedName>
    <definedName name="RP110PI" localSheetId="2">#REF!</definedName>
    <definedName name="RP110PI">#REF!</definedName>
    <definedName name="RP110PI_2" localSheetId="2">#REF!</definedName>
    <definedName name="RP110PI_2">#REF!</definedName>
    <definedName name="RP110R" localSheetId="2">#REF!</definedName>
    <definedName name="RP110R">#REF!</definedName>
    <definedName name="RP110R_2" localSheetId="2">#REF!</definedName>
    <definedName name="RP110R_2">#REF!</definedName>
    <definedName name="RP316PI" localSheetId="2">#REF!</definedName>
    <definedName name="RP316PI">#REF!</definedName>
    <definedName name="RP316PI_2" localSheetId="2">#REF!</definedName>
    <definedName name="RP316PI_2">#REF!</definedName>
    <definedName name="RP316R" localSheetId="2">#REF!</definedName>
    <definedName name="RP316R">#REF!</definedName>
    <definedName name="RP316R_2" localSheetId="2">#REF!</definedName>
    <definedName name="RP316R_2">#REF!</definedName>
    <definedName name="RP423PI" localSheetId="2">#REF!</definedName>
    <definedName name="RP423PI">#REF!</definedName>
    <definedName name="RP423PI_2" localSheetId="2">#REF!</definedName>
    <definedName name="RP423PI_2">#REF!</definedName>
    <definedName name="RP423R" localSheetId="2">#REF!</definedName>
    <definedName name="RP423R">#REF!</definedName>
    <definedName name="RP423R_2" localSheetId="2">#REF!</definedName>
    <definedName name="RP423R_2">#REF!</definedName>
    <definedName name="RPA" localSheetId="2">#REF!</definedName>
    <definedName name="RPA">#REF!</definedName>
    <definedName name="RPL" localSheetId="2">#REF!</definedName>
    <definedName name="RPL">#REF!</definedName>
    <definedName name="RPMAN" localSheetId="2">#REF!</definedName>
    <definedName name="RPMAN">#REF!</definedName>
    <definedName name="RPMEC" localSheetId="2">#REF!</definedName>
    <definedName name="RPMEC">#REF!</definedName>
    <definedName name="RPS" localSheetId="2">#REF!</definedName>
    <definedName name="RPS">#REF!</definedName>
    <definedName name="RPT" localSheetId="2">#REF!</definedName>
    <definedName name="RPT">#REF!</definedName>
    <definedName name="RPW" localSheetId="2">#REF!</definedName>
    <definedName name="RPW">#REF!</definedName>
    <definedName name="RPWA" localSheetId="2">#REF!</definedName>
    <definedName name="RPWA">#REF!</definedName>
    <definedName name="RPZ" localSheetId="2">#REF!</definedName>
    <definedName name="RPZ">#REF!</definedName>
    <definedName name="RR" localSheetId="2">#REF!</definedName>
    <definedName name="RR">#REF!</definedName>
    <definedName name="RR1C" localSheetId="2">#REF!</definedName>
    <definedName name="RR1C">#REF!</definedName>
    <definedName name="RR1CW" localSheetId="2">#REF!</definedName>
    <definedName name="RR1CW">#REF!</definedName>
    <definedName name="RR1CWA" localSheetId="2">#REF!</definedName>
    <definedName name="RR1CWA">#REF!</definedName>
    <definedName name="rraauf" localSheetId="2">#REF!</definedName>
    <definedName name="rraauf">#REF!</definedName>
    <definedName name="rraauf_2" localSheetId="2">#REF!</definedName>
    <definedName name="rraauf_2">#REF!</definedName>
    <definedName name="rraauq" localSheetId="2">#REF!</definedName>
    <definedName name="rraauq">#REF!</definedName>
    <definedName name="rraauq_2" localSheetId="2">#REF!</definedName>
    <definedName name="rraauq_2">#REF!</definedName>
    <definedName name="rrff" localSheetId="2">#REF!</definedName>
    <definedName name="rrff">#REF!</definedName>
    <definedName name="rrfff" localSheetId="2">#REF!</definedName>
    <definedName name="rrfff">#REF!</definedName>
    <definedName name="RRMBUQ" localSheetId="2">#REF!</definedName>
    <definedName name="RRMBUQ">#REF!</definedName>
    <definedName name="RRMBUQW" localSheetId="2">#REF!</definedName>
    <definedName name="RRMBUQW">#REF!</definedName>
    <definedName name="RRMBUQWA" localSheetId="2">#REF!</definedName>
    <definedName name="RRMBUQWA">#REF!</definedName>
    <definedName name="RRP" localSheetId="2">#REF!</definedName>
    <definedName name="RRP">#REF!</definedName>
    <definedName name="RRPL" localSheetId="2">#REF!</definedName>
    <definedName name="RRPL">#REF!</definedName>
    <definedName name="RRPL_10" localSheetId="2">#REF!</definedName>
    <definedName name="RRPL_10">#REF!</definedName>
    <definedName name="RRPL_11" localSheetId="2">#REF!</definedName>
    <definedName name="RRPL_11">#REF!</definedName>
    <definedName name="RRPL_12" localSheetId="2">#REF!</definedName>
    <definedName name="RRPL_12">#REF!</definedName>
    <definedName name="RRPL_13" localSheetId="2">#REF!</definedName>
    <definedName name="RRPL_13">#REF!</definedName>
    <definedName name="RRPL_14" localSheetId="2">#REF!</definedName>
    <definedName name="RRPL_14">#REF!</definedName>
    <definedName name="RRPL_15" localSheetId="2">#REF!</definedName>
    <definedName name="RRPL_15">#REF!</definedName>
    <definedName name="RRPL_16" localSheetId="2">#REF!</definedName>
    <definedName name="RRPL_16">#REF!</definedName>
    <definedName name="RRPL_17" localSheetId="2">#REF!</definedName>
    <definedName name="RRPL_17">#REF!</definedName>
    <definedName name="RRPL_18" localSheetId="2">#REF!</definedName>
    <definedName name="RRPL_18">#REF!</definedName>
    <definedName name="RRPL_5" localSheetId="2">#REF!</definedName>
    <definedName name="RRPL_5">#REF!</definedName>
    <definedName name="RRPL_6" localSheetId="2">#REF!</definedName>
    <definedName name="RRPL_6">#REF!</definedName>
    <definedName name="RRPL_7" localSheetId="2">#REF!</definedName>
    <definedName name="RRPL_7">#REF!</definedName>
    <definedName name="RRPL_8" localSheetId="2">#REF!</definedName>
    <definedName name="RRPL_8">#REF!</definedName>
    <definedName name="RRPL_9" localSheetId="2">#REF!</definedName>
    <definedName name="RRPL_9">#REF!</definedName>
    <definedName name="RRQ" localSheetId="2">#REF!</definedName>
    <definedName name="RRQ">#REF!</definedName>
    <definedName name="rrr" localSheetId="2">#REF!</definedName>
    <definedName name="rrr">#REF!</definedName>
    <definedName name="RRS" localSheetId="2">#REF!</definedName>
    <definedName name="RRS">#REF!</definedName>
    <definedName name="RRTOTAL" localSheetId="2">#REF!</definedName>
    <definedName name="RRTOTAL">#REF!</definedName>
    <definedName name="RRVQ" localSheetId="2">#REF!</definedName>
    <definedName name="RRVQ">#REF!</definedName>
    <definedName name="RS" localSheetId="2">#REF!</definedName>
    <definedName name="RS">#REF!</definedName>
    <definedName name="RS_2" localSheetId="2">#REF!</definedName>
    <definedName name="RS_2">#REF!</definedName>
    <definedName name="RS_4" localSheetId="2">#REF!</definedName>
    <definedName name="RS_4">#REF!</definedName>
    <definedName name="rsa" localSheetId="2">#REF!</definedName>
    <definedName name="rsa">#REF!</definedName>
    <definedName name="RSM" localSheetId="2">#REF!</definedName>
    <definedName name="RSM">#REF!</definedName>
    <definedName name="RSS" localSheetId="2">#REF!</definedName>
    <definedName name="RSS">#REF!</definedName>
    <definedName name="RTB" localSheetId="2">#REF!</definedName>
    <definedName name="RTB">#REF!</definedName>
    <definedName name="RVI" localSheetId="2">#REF!</definedName>
    <definedName name="RVI">#REF!</definedName>
    <definedName name="RZ" localSheetId="2">#REF!</definedName>
    <definedName name="RZ">#REF!</definedName>
    <definedName name="s" localSheetId="2">{#N/A,#N/A,FALSE,"MO (2)"}</definedName>
    <definedName name="s">{#N/A,#N/A,FALSE,"MO (2)"}</definedName>
    <definedName name="SACO" localSheetId="2">#REF!</definedName>
    <definedName name="SACO">#REF!</definedName>
    <definedName name="SACO2" localSheetId="2">#REF!</definedName>
    <definedName name="SACO2">#REF!</definedName>
    <definedName name="SACO3" localSheetId="2">#REF!</definedName>
    <definedName name="SACO3">#REF!</definedName>
    <definedName name="sad" localSheetId="2">#REF!</definedName>
    <definedName name="sad">#REF!</definedName>
    <definedName name="SALARIOS" localSheetId="2">#REF!</definedName>
    <definedName name="SALARIOS">#REF!</definedName>
    <definedName name="Salas" localSheetId="2">#REF!</definedName>
    <definedName name="Salas">#REF!</definedName>
    <definedName name="SAO" localSheetId="2">{#N/A,#N/A,FALSE,"Planilha";#N/A,#N/A,FALSE,"Resumo";#N/A,#N/A,FALSE,"Fisico";#N/A,#N/A,FALSE,"Financeiro";#N/A,#N/A,FALSE,"Financeiro"}</definedName>
    <definedName name="SAO">{#N/A,#N/A,FALSE,"Planilha";#N/A,#N/A,FALSE,"Resumo";#N/A,#N/A,FALSE,"Fisico";#N/A,#N/A,FALSE,"Financeiro";#N/A,#N/A,FALSE,"Financeiro"}</definedName>
    <definedName name="SAO_11" localSheetId="2">#REF!</definedName>
    <definedName name="SAO_11">#REF!</definedName>
    <definedName name="SAO_12" localSheetId="2">#REF!</definedName>
    <definedName name="SAO_12">#REF!</definedName>
    <definedName name="SAO_13" localSheetId="2">#REF!</definedName>
    <definedName name="SAO_13">#REF!</definedName>
    <definedName name="SAO_14" localSheetId="2">#REF!</definedName>
    <definedName name="SAO_14">#REF!</definedName>
    <definedName name="SAO_15" localSheetId="2">#REF!</definedName>
    <definedName name="SAO_15">#REF!</definedName>
    <definedName name="SAO_19" localSheetId="2">#REF!</definedName>
    <definedName name="SAO_19">#REF!</definedName>
    <definedName name="SAO_19_1" localSheetId="2">#REF!</definedName>
    <definedName name="SAO_19_1">#REF!</definedName>
    <definedName name="Sarjeta" localSheetId="2">#REF!</definedName>
    <definedName name="Sarjeta">#REF!</definedName>
    <definedName name="SASASA" localSheetId="2">#REF!</definedName>
    <definedName name="SASASA">#REF!</definedName>
    <definedName name="sasda" localSheetId="2">#REF!</definedName>
    <definedName name="sasda">#REF!</definedName>
    <definedName name="sasdaa" localSheetId="2">#REF!</definedName>
    <definedName name="sasdaa">#REF!</definedName>
    <definedName name="SB" localSheetId="2">#REF!</definedName>
    <definedName name="SB">#REF!</definedName>
    <definedName name="sb_2" localSheetId="2">#REF!</definedName>
    <definedName name="sb_2">#REF!</definedName>
    <definedName name="sbg" localSheetId="2">#REF!</definedName>
    <definedName name="sbg">#REF!</definedName>
    <definedName name="sbg_2" localSheetId="2">#REF!</definedName>
    <definedName name="sbg_2">#REF!</definedName>
    <definedName name="sbg_4" localSheetId="2">#REF!</definedName>
    <definedName name="sbg_4">#REF!</definedName>
    <definedName name="sbgg" localSheetId="2">#REF!</definedName>
    <definedName name="sbgg">#REF!</definedName>
    <definedName name="SBL" localSheetId="2">#REF!</definedName>
    <definedName name="SBL">#REF!</definedName>
    <definedName name="SBRP" localSheetId="2">#REF!</definedName>
    <definedName name="SBRP">#REF!</definedName>
    <definedName name="sbrp." localSheetId="2">#REF!</definedName>
    <definedName name="sbrp.">#REF!</definedName>
    <definedName name="SBRP_2" localSheetId="2">#REF!</definedName>
    <definedName name="SBRP_2">#REF!</definedName>
    <definedName name="sbsdbsdb" localSheetId="2">#REF!</definedName>
    <definedName name="sbsdbsdb">#REF!</definedName>
    <definedName name="SBT" localSheetId="2">#REF!</definedName>
    <definedName name="SBT">#REF!</definedName>
    <definedName name="SBTC" localSheetId="2">#REF!</definedName>
    <definedName name="SBTC">#REF!</definedName>
    <definedName name="SBTC_2" localSheetId="2">#REF!</definedName>
    <definedName name="SBTC_2">#REF!</definedName>
    <definedName name="SBTC_4" localSheetId="2">#REF!</definedName>
    <definedName name="SBTC_4">#REF!</definedName>
    <definedName name="SBTCC" localSheetId="2">#REF!</definedName>
    <definedName name="SBTCC">#REF!</definedName>
    <definedName name="SC" localSheetId="2">#REF!</definedName>
    <definedName name="SC">#REF!</definedName>
    <definedName name="SCB" localSheetId="2">#REF!</definedName>
    <definedName name="SCB">#REF!</definedName>
    <definedName name="SDAGSADGF" localSheetId="2">#REF!</definedName>
    <definedName name="SDAGSADGF">#REF!</definedName>
    <definedName name="sdbbsdb" localSheetId="2">#REF!</definedName>
    <definedName name="sdbbsdb">#REF!</definedName>
    <definedName name="sdbsdb" localSheetId="2">#REF!</definedName>
    <definedName name="sdbsdb">#REF!</definedName>
    <definedName name="sdf" localSheetId="2">#REF!</definedName>
    <definedName name="sdf">#REF!</definedName>
    <definedName name="sdfs" localSheetId="2">#REF!</definedName>
    <definedName name="sdfs">#REF!</definedName>
    <definedName name="sdfsd" localSheetId="2">#REF!</definedName>
    <definedName name="sdfsd">#REF!</definedName>
    <definedName name="sdfsdf" localSheetId="2">#REF!</definedName>
    <definedName name="sdfsdf">#REF!</definedName>
    <definedName name="SDFSV" localSheetId="2">#REF!</definedName>
    <definedName name="SDFSV">#REF!</definedName>
    <definedName name="sds" localSheetId="2">#REF!</definedName>
    <definedName name="sds">#REF!</definedName>
    <definedName name="sdsd" localSheetId="2">#REF!</definedName>
    <definedName name="sdsd">#REF!</definedName>
    <definedName name="SE" localSheetId="2">#REF!</definedName>
    <definedName name="SE">#REF!</definedName>
    <definedName name="Segmento" localSheetId="2">#REF!</definedName>
    <definedName name="Segmento">#REF!</definedName>
    <definedName name="SEMP100" localSheetId="2">#REF!</definedName>
    <definedName name="SEMP100">#REF!</definedName>
    <definedName name="SEMP109" localSheetId="2">#REF!</definedName>
    <definedName name="SEMP109">#REF!</definedName>
    <definedName name="SEMP164" localSheetId="2">#REF!</definedName>
    <definedName name="SEMP164">#REF!</definedName>
    <definedName name="SEMP221" localSheetId="2">#REF!</definedName>
    <definedName name="SEMP221">#REF!</definedName>
    <definedName name="SEMP223" localSheetId="2">#REF!</definedName>
    <definedName name="SEMP223">#REF!</definedName>
    <definedName name="SEMP225" localSheetId="2">#REF!</definedName>
    <definedName name="SEMP225">#REF!</definedName>
    <definedName name="SEMP235" localSheetId="2">#REF!</definedName>
    <definedName name="SEMP235">#REF!</definedName>
    <definedName name="SEMP237" localSheetId="2">#REF!</definedName>
    <definedName name="SEMP237">#REF!</definedName>
    <definedName name="SEMP258" localSheetId="2">#REF!</definedName>
    <definedName name="SEMP258">#REF!</definedName>
    <definedName name="SEMP270" localSheetId="2">#REF!</definedName>
    <definedName name="SEMP270">#REF!</definedName>
    <definedName name="SEMP271" localSheetId="2">#REF!</definedName>
    <definedName name="SEMP271">#REF!</definedName>
    <definedName name="SEMP2731" localSheetId="2">#REF!</definedName>
    <definedName name="SEMP2731">#REF!</definedName>
    <definedName name="SEMP2732" localSheetId="2">#REF!</definedName>
    <definedName name="SEMP2732">#REF!</definedName>
    <definedName name="SEMP274" localSheetId="2">#REF!</definedName>
    <definedName name="SEMP274">#REF!</definedName>
    <definedName name="SEMP333" localSheetId="2">#REF!</definedName>
    <definedName name="SEMP333">#REF!</definedName>
    <definedName name="SEMP337" localSheetId="2">#REF!</definedName>
    <definedName name="SEMP337">#REF!</definedName>
    <definedName name="SEMP352" localSheetId="2">#REF!</definedName>
    <definedName name="SEMP352">#REF!</definedName>
    <definedName name="SEMP387ZC" localSheetId="2">#REF!</definedName>
    <definedName name="SEMP387ZC">#REF!</definedName>
    <definedName name="SEMP387ZN" localSheetId="2">#REF!</definedName>
    <definedName name="SEMP387ZN">#REF!</definedName>
    <definedName name="SEMP387ZS" localSheetId="2">#REF!</definedName>
    <definedName name="SEMP387ZS">#REF!</definedName>
    <definedName name="sencount">1</definedName>
    <definedName name="senha" localSheetId="2">#REF!</definedName>
    <definedName name="senha">#REF!</definedName>
    <definedName name="SENHAGT">"eventosglobais"</definedName>
    <definedName name="SERV" localSheetId="2">#REF!</definedName>
    <definedName name="SERV">#REF!</definedName>
    <definedName name="Serv_prev" localSheetId="2">#REF!</definedName>
    <definedName name="Serv_prev">#REF!</definedName>
    <definedName name="Serv_prev_4" localSheetId="2">#REF!</definedName>
    <definedName name="Serv_prev_4">#REF!</definedName>
    <definedName name="Serv_prevv" localSheetId="2">#REF!</definedName>
    <definedName name="Serv_prevv">#REF!</definedName>
    <definedName name="SERVCOMPL" localSheetId="2">#REF!</definedName>
    <definedName name="SERVCOMPL">#REF!</definedName>
    <definedName name="serviço" localSheetId="2">#REF!</definedName>
    <definedName name="serviço">#REF!</definedName>
    <definedName name="servico_4" localSheetId="2">#REF!</definedName>
    <definedName name="servico_4">#REF!</definedName>
    <definedName name="servico_4_2" localSheetId="2">#REF!</definedName>
    <definedName name="servico_4_2">#REF!</definedName>
    <definedName name="servico_6" localSheetId="2">#REF!</definedName>
    <definedName name="servico_6">#REF!</definedName>
    <definedName name="servico_6_2" localSheetId="2">#REF!</definedName>
    <definedName name="servico_6_2">#REF!</definedName>
    <definedName name="servico_7_2" localSheetId="2">#REF!</definedName>
    <definedName name="servico_7_2">#REF!</definedName>
    <definedName name="servico_8" localSheetId="2">#REF!</definedName>
    <definedName name="servico_8">#REF!</definedName>
    <definedName name="servico_8_2" localSheetId="2">#REF!</definedName>
    <definedName name="servico_8_2">#REF!</definedName>
    <definedName name="servico_9" localSheetId="2">#REF!</definedName>
    <definedName name="servico_9">#REF!</definedName>
    <definedName name="servico_9_2" localSheetId="2">#REF!</definedName>
    <definedName name="servico_9_2">#REF!</definedName>
    <definedName name="serviço1" localSheetId="2">#REF!</definedName>
    <definedName name="serviço1">#REF!</definedName>
    <definedName name="SERVPRE" localSheetId="2">#REF!</definedName>
    <definedName name="SERVPRE">#REF!</definedName>
    <definedName name="SET" localSheetId="2">#REF!</definedName>
    <definedName name="SET">#REF!</definedName>
    <definedName name="SETA" localSheetId="2">#REF!</definedName>
    <definedName name="SETA">#REF!</definedName>
    <definedName name="SETEMBRO" localSheetId="2">#REF!</definedName>
    <definedName name="SETEMBRO">#REF!</definedName>
    <definedName name="SETEMBROO" localSheetId="2">#REF!</definedName>
    <definedName name="SETEMBROO">#REF!</definedName>
    <definedName name="SEVE" localSheetId="2">#REF!</definedName>
    <definedName name="SEVE">#REF!</definedName>
    <definedName name="seven" localSheetId="2">#REF!</definedName>
    <definedName name="seven">#REF!</definedName>
    <definedName name="sfahjbrgoaiejrbg" localSheetId="2">#REF!</definedName>
    <definedName name="sfahjbrgoaiejrbg">#REF!</definedName>
    <definedName name="sfds" localSheetId="2">#REF!</definedName>
    <definedName name="sfds">#REF!</definedName>
    <definedName name="SG_01_01" localSheetId="2">#REF!</definedName>
    <definedName name="SG_01_01">#REF!</definedName>
    <definedName name="SG_01_02" localSheetId="2">#REF!</definedName>
    <definedName name="SG_01_02">#REF!</definedName>
    <definedName name="SG_01_03" localSheetId="2">#REF!</definedName>
    <definedName name="SG_01_03">#REF!</definedName>
    <definedName name="SG_01_04" localSheetId="2">#REF!</definedName>
    <definedName name="SG_01_04">#REF!</definedName>
    <definedName name="SG_01_05" localSheetId="2">#REF!</definedName>
    <definedName name="SG_01_05">#REF!</definedName>
    <definedName name="SG_01_06" localSheetId="2">#REF!</definedName>
    <definedName name="SG_01_06">#REF!</definedName>
    <definedName name="SG_01_07" localSheetId="2">#REF!</definedName>
    <definedName name="SG_01_07">#REF!</definedName>
    <definedName name="SG_01_08" localSheetId="2">#REF!</definedName>
    <definedName name="SG_01_08">#REF!</definedName>
    <definedName name="SG_01_09" localSheetId="2">#REF!</definedName>
    <definedName name="SG_01_09">#REF!</definedName>
    <definedName name="SG_01_10" localSheetId="2">#REF!</definedName>
    <definedName name="SG_01_10">#REF!</definedName>
    <definedName name="SG_01_11" localSheetId="2">#REF!</definedName>
    <definedName name="SG_01_11">#REF!</definedName>
    <definedName name="SG_01_12" localSheetId="2">#REF!</definedName>
    <definedName name="SG_01_12">#REF!</definedName>
    <definedName name="SG_01_13" localSheetId="2">#REF!</definedName>
    <definedName name="SG_01_13">#REF!</definedName>
    <definedName name="SG_01_14" localSheetId="2">#REF!</definedName>
    <definedName name="SG_01_14">#REF!</definedName>
    <definedName name="SG_01_15" localSheetId="2">#REF!</definedName>
    <definedName name="SG_01_15">#REF!</definedName>
    <definedName name="SG_02_01" localSheetId="2">#REF!</definedName>
    <definedName name="SG_02_01">#REF!</definedName>
    <definedName name="SG_02_02" localSheetId="2">#REF!</definedName>
    <definedName name="SG_02_02">#REF!</definedName>
    <definedName name="SG_02_03" localSheetId="2">#REF!</definedName>
    <definedName name="SG_02_03">#REF!</definedName>
    <definedName name="SG_02_04" localSheetId="2">#REF!</definedName>
    <definedName name="SG_02_04">#REF!</definedName>
    <definedName name="SG_02_05" localSheetId="2">#REF!</definedName>
    <definedName name="SG_02_05">#REF!</definedName>
    <definedName name="SG_02_06" localSheetId="2">#REF!</definedName>
    <definedName name="SG_02_06">#REF!</definedName>
    <definedName name="SG_02_07" localSheetId="2">#REF!</definedName>
    <definedName name="SG_02_07">#REF!</definedName>
    <definedName name="SG_02_08" localSheetId="2">#REF!</definedName>
    <definedName name="SG_02_08">#REF!</definedName>
    <definedName name="SG_02_09" localSheetId="2">#REF!</definedName>
    <definedName name="SG_02_09">#REF!</definedName>
    <definedName name="SG_02_10" localSheetId="2">#REF!</definedName>
    <definedName name="SG_02_10">#REF!</definedName>
    <definedName name="SG_02_11" localSheetId="2">#REF!</definedName>
    <definedName name="SG_02_11">#REF!</definedName>
    <definedName name="SG_02_12" localSheetId="2">#REF!</definedName>
    <definedName name="SG_02_12">#REF!</definedName>
    <definedName name="SG_02_13" localSheetId="2">#REF!</definedName>
    <definedName name="SG_02_13">#REF!</definedName>
    <definedName name="SG_02_14" localSheetId="2">#REF!</definedName>
    <definedName name="SG_02_14">#REF!</definedName>
    <definedName name="SG_02_15" localSheetId="2">#REF!</definedName>
    <definedName name="SG_02_15">#REF!</definedName>
    <definedName name="SG_03_01" localSheetId="2">#REF!</definedName>
    <definedName name="SG_03_01">#REF!</definedName>
    <definedName name="SG_03_02" localSheetId="2">#REF!</definedName>
    <definedName name="SG_03_02">#REF!</definedName>
    <definedName name="SG_03_03" localSheetId="2">#REF!</definedName>
    <definedName name="SG_03_03">#REF!</definedName>
    <definedName name="SG_03_04" localSheetId="2">#REF!</definedName>
    <definedName name="SG_03_04">#REF!</definedName>
    <definedName name="SG_03_05" localSheetId="2">#REF!</definedName>
    <definedName name="SG_03_05">#REF!</definedName>
    <definedName name="SG_03_06" localSheetId="2">#REF!</definedName>
    <definedName name="SG_03_06">#REF!</definedName>
    <definedName name="SG_03_07" localSheetId="2">#REF!</definedName>
    <definedName name="SG_03_07">#REF!</definedName>
    <definedName name="SG_03_08" localSheetId="2">#REF!</definedName>
    <definedName name="SG_03_08">#REF!</definedName>
    <definedName name="SG_03_09" localSheetId="2">#REF!</definedName>
    <definedName name="SG_03_09">#REF!</definedName>
    <definedName name="SG_03_10" localSheetId="2">#REF!</definedName>
    <definedName name="SG_03_10">#REF!</definedName>
    <definedName name="SG_03_11" localSheetId="2">#REF!</definedName>
    <definedName name="SG_03_11">#REF!</definedName>
    <definedName name="SG_03_12" localSheetId="2">#REF!</definedName>
    <definedName name="SG_03_12">#REF!</definedName>
    <definedName name="SG_03_13" localSheetId="2">#REF!</definedName>
    <definedName name="SG_03_13">#REF!</definedName>
    <definedName name="SG_03_14" localSheetId="2">#REF!</definedName>
    <definedName name="SG_03_14">#REF!</definedName>
    <definedName name="SG_03_15" localSheetId="2">#REF!</definedName>
    <definedName name="SG_03_15">#REF!</definedName>
    <definedName name="SG_03_17" localSheetId="2">#REF!</definedName>
    <definedName name="SG_03_17">#REF!</definedName>
    <definedName name="SG_03_18" localSheetId="2">#REF!</definedName>
    <definedName name="SG_03_18">#REF!</definedName>
    <definedName name="SG_04_01" localSheetId="2">#REF!</definedName>
    <definedName name="SG_04_01">#REF!</definedName>
    <definedName name="SG_04_02" localSheetId="2">#REF!</definedName>
    <definedName name="SG_04_02">#REF!</definedName>
    <definedName name="SG_04_03" localSheetId="2">#REF!</definedName>
    <definedName name="SG_04_03">#REF!</definedName>
    <definedName name="SG_04_04" localSheetId="2">#REF!</definedName>
    <definedName name="SG_04_04">#REF!</definedName>
    <definedName name="SG_04_05" localSheetId="2">#REF!</definedName>
    <definedName name="SG_04_05">#REF!</definedName>
    <definedName name="SG_04_06" localSheetId="2">#REF!</definedName>
    <definedName name="SG_04_06">#REF!</definedName>
    <definedName name="SG_04_07" localSheetId="2">#REF!</definedName>
    <definedName name="SG_04_07">#REF!</definedName>
    <definedName name="SG_04_08" localSheetId="2">#REF!</definedName>
    <definedName name="SG_04_08">#REF!</definedName>
    <definedName name="SG_04_09" localSheetId="2">#REF!</definedName>
    <definedName name="SG_04_09">#REF!</definedName>
    <definedName name="SG_04_10" localSheetId="2">#REF!</definedName>
    <definedName name="SG_04_10">#REF!</definedName>
    <definedName name="SG_04_11" localSheetId="2">#REF!</definedName>
    <definedName name="SG_04_11">#REF!</definedName>
    <definedName name="SG_04_12" localSheetId="2">#REF!</definedName>
    <definedName name="SG_04_12">#REF!</definedName>
    <definedName name="SG_04_13" localSheetId="2">#REF!</definedName>
    <definedName name="SG_04_13">#REF!</definedName>
    <definedName name="SG_04_14" localSheetId="2">#REF!</definedName>
    <definedName name="SG_04_14">#REF!</definedName>
    <definedName name="SG_04_15" localSheetId="2">#REF!</definedName>
    <definedName name="SG_04_15">#REF!</definedName>
    <definedName name="SG_05_01" localSheetId="2">#REF!</definedName>
    <definedName name="SG_05_01">#REF!</definedName>
    <definedName name="SG_05_02" localSheetId="2">#REF!</definedName>
    <definedName name="SG_05_02">#REF!</definedName>
    <definedName name="SG_05_03" localSheetId="2">#REF!</definedName>
    <definedName name="SG_05_03">#REF!</definedName>
    <definedName name="SG_05_04" localSheetId="2">#REF!</definedName>
    <definedName name="SG_05_04">#REF!</definedName>
    <definedName name="SG_05_05" localSheetId="2">#REF!</definedName>
    <definedName name="SG_05_05">#REF!</definedName>
    <definedName name="SG_05_06" localSheetId="2">#REF!</definedName>
    <definedName name="SG_05_06">#REF!</definedName>
    <definedName name="SG_05_07" localSheetId="2">#REF!</definedName>
    <definedName name="SG_05_07">#REF!</definedName>
    <definedName name="SG_05_08" localSheetId="2">#REF!</definedName>
    <definedName name="SG_05_08">#REF!</definedName>
    <definedName name="SG_05_09" localSheetId="2">#REF!</definedName>
    <definedName name="SG_05_09">#REF!</definedName>
    <definedName name="SG_05_10" localSheetId="2">#REF!</definedName>
    <definedName name="SG_05_10">#REF!</definedName>
    <definedName name="SG_05_11" localSheetId="2">#REF!</definedName>
    <definedName name="SG_05_11">#REF!</definedName>
    <definedName name="SG_05_12" localSheetId="2">#REF!</definedName>
    <definedName name="SG_05_12">#REF!</definedName>
    <definedName name="SG_05_13" localSheetId="2">#REF!</definedName>
    <definedName name="SG_05_13">#REF!</definedName>
    <definedName name="SG_05_14" localSheetId="2">#REF!</definedName>
    <definedName name="SG_05_14">#REF!</definedName>
    <definedName name="SG_05_15" localSheetId="2">#REF!</definedName>
    <definedName name="SG_05_15">#REF!</definedName>
    <definedName name="SG_06_01" localSheetId="2">#REF!</definedName>
    <definedName name="SG_06_01">#REF!</definedName>
    <definedName name="SG_06_02" localSheetId="2">#REF!</definedName>
    <definedName name="SG_06_02">#REF!</definedName>
    <definedName name="SG_06_03" localSheetId="2">#REF!</definedName>
    <definedName name="SG_06_03">#REF!</definedName>
    <definedName name="SG_06_04" localSheetId="2">#REF!</definedName>
    <definedName name="SG_06_04">#REF!</definedName>
    <definedName name="SG_06_05" localSheetId="2">#REF!</definedName>
    <definedName name="SG_06_05">#REF!</definedName>
    <definedName name="SG_06_06" localSheetId="2">#REF!</definedName>
    <definedName name="SG_06_06">#REF!</definedName>
    <definedName name="SG_06_07" localSheetId="2">#REF!</definedName>
    <definedName name="SG_06_07">#REF!</definedName>
    <definedName name="SG_06_08" localSheetId="2">#REF!</definedName>
    <definedName name="SG_06_08">#REF!</definedName>
    <definedName name="SG_06_09" localSheetId="2">#REF!</definedName>
    <definedName name="SG_06_09">#REF!</definedName>
    <definedName name="SG_06_10" localSheetId="2">#REF!</definedName>
    <definedName name="SG_06_10">#REF!</definedName>
    <definedName name="SG_06_11" localSheetId="2">#REF!</definedName>
    <definedName name="SG_06_11">#REF!</definedName>
    <definedName name="SG_06_12" localSheetId="2">#REF!</definedName>
    <definedName name="SG_06_12">#REF!</definedName>
    <definedName name="SG_06_13" localSheetId="2">#REF!</definedName>
    <definedName name="SG_06_13">#REF!</definedName>
    <definedName name="SG_06_14" localSheetId="2">#REF!</definedName>
    <definedName name="SG_06_14">#REF!</definedName>
    <definedName name="SG_06_15" localSheetId="2">#REF!</definedName>
    <definedName name="SG_06_15">#REF!</definedName>
    <definedName name="SG_07_01" localSheetId="2">#REF!</definedName>
    <definedName name="SG_07_01">#REF!</definedName>
    <definedName name="SG_07_02" localSheetId="2">#REF!</definedName>
    <definedName name="SG_07_02">#REF!</definedName>
    <definedName name="SG_07_03" localSheetId="2">#REF!</definedName>
    <definedName name="SG_07_03">#REF!</definedName>
    <definedName name="SG_07_04" localSheetId="2">#REF!</definedName>
    <definedName name="SG_07_04">#REF!</definedName>
    <definedName name="SG_07_05" localSheetId="2">#REF!</definedName>
    <definedName name="SG_07_05">#REF!</definedName>
    <definedName name="SG_07_06" localSheetId="2">#REF!</definedName>
    <definedName name="SG_07_06">#REF!</definedName>
    <definedName name="SG_07_07" localSheetId="2">#REF!</definedName>
    <definedName name="SG_07_07">#REF!</definedName>
    <definedName name="SG_07_08" localSheetId="2">#REF!</definedName>
    <definedName name="SG_07_08">#REF!</definedName>
    <definedName name="SG_07_09" localSheetId="2">#REF!</definedName>
    <definedName name="SG_07_09">#REF!</definedName>
    <definedName name="SG_07_10" localSheetId="2">#REF!</definedName>
    <definedName name="SG_07_10">#REF!</definedName>
    <definedName name="SG_07_11" localSheetId="2">#REF!</definedName>
    <definedName name="SG_07_11">#REF!</definedName>
    <definedName name="SG_07_12" localSheetId="2">#REF!</definedName>
    <definedName name="SG_07_12">#REF!</definedName>
    <definedName name="SG_07_13" localSheetId="2">#REF!</definedName>
    <definedName name="SG_07_13">#REF!</definedName>
    <definedName name="SG_07_14" localSheetId="2">#REF!</definedName>
    <definedName name="SG_07_14">#REF!</definedName>
    <definedName name="SG_07_15" localSheetId="2">#REF!</definedName>
    <definedName name="SG_07_15">#REF!</definedName>
    <definedName name="SG_08_01" localSheetId="2">#REF!</definedName>
    <definedName name="SG_08_01">#REF!</definedName>
    <definedName name="SG_08_02" localSheetId="2">#REF!</definedName>
    <definedName name="SG_08_02">#REF!</definedName>
    <definedName name="SG_08_03" localSheetId="2">#REF!</definedName>
    <definedName name="SG_08_03">#REF!</definedName>
    <definedName name="SG_08_04" localSheetId="2">#REF!</definedName>
    <definedName name="SG_08_04">#REF!</definedName>
    <definedName name="SG_08_05" localSheetId="2">#REF!</definedName>
    <definedName name="SG_08_05">#REF!</definedName>
    <definedName name="SG_08_06" localSheetId="2">#REF!</definedName>
    <definedName name="SG_08_06">#REF!</definedName>
    <definedName name="SG_08_07" localSheetId="2">#REF!</definedName>
    <definedName name="SG_08_07">#REF!</definedName>
    <definedName name="SG_08_08" localSheetId="2">#REF!</definedName>
    <definedName name="SG_08_08">#REF!</definedName>
    <definedName name="SG_08_09" localSheetId="2">#REF!</definedName>
    <definedName name="SG_08_09">#REF!</definedName>
    <definedName name="SG_08_10" localSheetId="2">#REF!</definedName>
    <definedName name="SG_08_10">#REF!</definedName>
    <definedName name="SG_08_11" localSheetId="2">#REF!</definedName>
    <definedName name="SG_08_11">#REF!</definedName>
    <definedName name="SG_08_12" localSheetId="2">#REF!</definedName>
    <definedName name="SG_08_12">#REF!</definedName>
    <definedName name="SG_08_13" localSheetId="2">#REF!</definedName>
    <definedName name="SG_08_13">#REF!</definedName>
    <definedName name="SG_08_14" localSheetId="2">#REF!</definedName>
    <definedName name="SG_08_14">#REF!</definedName>
    <definedName name="SG_08_15" localSheetId="2">#REF!</definedName>
    <definedName name="SG_08_15">#REF!</definedName>
    <definedName name="SG_09_01" localSheetId="2">#REF!</definedName>
    <definedName name="SG_09_01">#REF!</definedName>
    <definedName name="SG_09_02" localSheetId="2">#REF!</definedName>
    <definedName name="SG_09_02">#REF!</definedName>
    <definedName name="SG_09_03" localSheetId="2">#REF!</definedName>
    <definedName name="SG_09_03">#REF!</definedName>
    <definedName name="SG_09_04" localSheetId="2">#REF!</definedName>
    <definedName name="SG_09_04">#REF!</definedName>
    <definedName name="SG_09_05" localSheetId="2">#REF!</definedName>
    <definedName name="SG_09_05">#REF!</definedName>
    <definedName name="SG_09_06" localSheetId="2">#REF!</definedName>
    <definedName name="SG_09_06">#REF!</definedName>
    <definedName name="SG_09_07" localSheetId="2">#REF!</definedName>
    <definedName name="SG_09_07">#REF!</definedName>
    <definedName name="SG_09_08" localSheetId="2">#REF!</definedName>
    <definedName name="SG_09_08">#REF!</definedName>
    <definedName name="SG_09_09" localSheetId="2">#REF!</definedName>
    <definedName name="SG_09_09">#REF!</definedName>
    <definedName name="SG_09_10" localSheetId="2">#REF!</definedName>
    <definedName name="SG_09_10">#REF!</definedName>
    <definedName name="SG_09_11" localSheetId="2">#REF!</definedName>
    <definedName name="SG_09_11">#REF!</definedName>
    <definedName name="SG_09_12" localSheetId="2">#REF!</definedName>
    <definedName name="SG_09_12">#REF!</definedName>
    <definedName name="SG_09_13" localSheetId="2">#REF!</definedName>
    <definedName name="SG_09_13">#REF!</definedName>
    <definedName name="SG_09_14" localSheetId="2">#REF!</definedName>
    <definedName name="SG_09_14">#REF!</definedName>
    <definedName name="SG_09_15" localSheetId="2">#REF!</definedName>
    <definedName name="SG_09_15">#REF!</definedName>
    <definedName name="SG_10_01" localSheetId="2">#REF!</definedName>
    <definedName name="SG_10_01">#REF!</definedName>
    <definedName name="SG_10_02" localSheetId="2">#REF!</definedName>
    <definedName name="SG_10_02">#REF!</definedName>
    <definedName name="SG_10_03" localSheetId="2">#REF!</definedName>
    <definedName name="SG_10_03">#REF!</definedName>
    <definedName name="SG_10_04" localSheetId="2">#REF!</definedName>
    <definedName name="SG_10_04">#REF!</definedName>
    <definedName name="SG_10_05" localSheetId="2">#REF!</definedName>
    <definedName name="SG_10_05">#REF!</definedName>
    <definedName name="SG_10_06" localSheetId="2">#REF!</definedName>
    <definedName name="SG_10_06">#REF!</definedName>
    <definedName name="SG_10_07" localSheetId="2">#REF!</definedName>
    <definedName name="SG_10_07">#REF!</definedName>
    <definedName name="SG_10_08" localSheetId="2">#REF!</definedName>
    <definedName name="SG_10_08">#REF!</definedName>
    <definedName name="SG_10_09" localSheetId="2">#REF!</definedName>
    <definedName name="SG_10_09">#REF!</definedName>
    <definedName name="SG_10_10" localSheetId="2">#REF!</definedName>
    <definedName name="SG_10_10">#REF!</definedName>
    <definedName name="SG_10_11" localSheetId="2">#REF!</definedName>
    <definedName name="SG_10_11">#REF!</definedName>
    <definedName name="SG_10_12" localSheetId="2">#REF!</definedName>
    <definedName name="SG_10_12">#REF!</definedName>
    <definedName name="SG_10_13" localSheetId="2">#REF!</definedName>
    <definedName name="SG_10_13">#REF!</definedName>
    <definedName name="SG_10_14" localSheetId="2">#REF!</definedName>
    <definedName name="SG_10_14">#REF!</definedName>
    <definedName name="SG_10_15" localSheetId="2">#REF!</definedName>
    <definedName name="SG_10_15">#REF!</definedName>
    <definedName name="SG_11_01" localSheetId="2">#REF!</definedName>
    <definedName name="SG_11_01">#REF!</definedName>
    <definedName name="SG_11_02" localSheetId="2">#REF!</definedName>
    <definedName name="SG_11_02">#REF!</definedName>
    <definedName name="SG_11_03" localSheetId="2">#REF!</definedName>
    <definedName name="SG_11_03">#REF!</definedName>
    <definedName name="SG_11_04" localSheetId="2">#REF!</definedName>
    <definedName name="SG_11_04">#REF!</definedName>
    <definedName name="SG_11_05" localSheetId="2">#REF!</definedName>
    <definedName name="SG_11_05">#REF!</definedName>
    <definedName name="SG_11_06" localSheetId="2">#REF!</definedName>
    <definedName name="SG_11_06">#REF!</definedName>
    <definedName name="SG_11_07" localSheetId="2">#REF!</definedName>
    <definedName name="SG_11_07">#REF!</definedName>
    <definedName name="SG_11_08" localSheetId="2">#REF!</definedName>
    <definedName name="SG_11_08">#REF!</definedName>
    <definedName name="SG_11_09" localSheetId="2">#REF!</definedName>
    <definedName name="SG_11_09">#REF!</definedName>
    <definedName name="SG_11_10" localSheetId="2">#REF!</definedName>
    <definedName name="SG_11_10">#REF!</definedName>
    <definedName name="SG_11_11" localSheetId="2">#REF!</definedName>
    <definedName name="SG_11_11">#REF!</definedName>
    <definedName name="SG_11_12" localSheetId="2">#REF!</definedName>
    <definedName name="SG_11_12">#REF!</definedName>
    <definedName name="SG_11_13" localSheetId="2">#REF!</definedName>
    <definedName name="SG_11_13">#REF!</definedName>
    <definedName name="SG_11_14" localSheetId="2">#REF!</definedName>
    <definedName name="SG_11_14">#REF!</definedName>
    <definedName name="SG_11_15" localSheetId="2">#REF!</definedName>
    <definedName name="SG_11_15">#REF!</definedName>
    <definedName name="SG_12_01" localSheetId="2">#REF!</definedName>
    <definedName name="SG_12_01">#REF!</definedName>
    <definedName name="SG_12_02" localSheetId="2">#REF!</definedName>
    <definedName name="SG_12_02">#REF!</definedName>
    <definedName name="SG_12_03" localSheetId="2">#REF!</definedName>
    <definedName name="SG_12_03">#REF!</definedName>
    <definedName name="SG_12_04" localSheetId="2">#REF!</definedName>
    <definedName name="SG_12_04">#REF!</definedName>
    <definedName name="SG_12_05" localSheetId="2">#REF!</definedName>
    <definedName name="SG_12_05">#REF!</definedName>
    <definedName name="SG_12_06" localSheetId="2">#REF!</definedName>
    <definedName name="SG_12_06">#REF!</definedName>
    <definedName name="SG_12_07" localSheetId="2">#REF!</definedName>
    <definedName name="SG_12_07">#REF!</definedName>
    <definedName name="SG_12_08" localSheetId="2">#REF!</definedName>
    <definedName name="SG_12_08">#REF!</definedName>
    <definedName name="SG_12_09" localSheetId="2">#REF!</definedName>
    <definedName name="SG_12_09">#REF!</definedName>
    <definedName name="SG_12_10" localSheetId="2">#REF!</definedName>
    <definedName name="SG_12_10">#REF!</definedName>
    <definedName name="SG_12_11" localSheetId="2">#REF!</definedName>
    <definedName name="SG_12_11">#REF!</definedName>
    <definedName name="SG_12_12" localSheetId="2">#REF!</definedName>
    <definedName name="SG_12_12">#REF!</definedName>
    <definedName name="SG_12_13" localSheetId="2">#REF!</definedName>
    <definedName name="SG_12_13">#REF!</definedName>
    <definedName name="SG_12_14" localSheetId="2">#REF!</definedName>
    <definedName name="SG_12_14">#REF!</definedName>
    <definedName name="SG_12_15" localSheetId="2">#REF!</definedName>
    <definedName name="SG_12_15">#REF!</definedName>
    <definedName name="SG_12_16" localSheetId="2">#REF!</definedName>
    <definedName name="SG_12_16">#REF!</definedName>
    <definedName name="SG_12_17" localSheetId="2">#REF!</definedName>
    <definedName name="SG_12_17">#REF!</definedName>
    <definedName name="SG_12_18" localSheetId="2">#REF!</definedName>
    <definedName name="SG_12_18">#REF!</definedName>
    <definedName name="SG_12_19" localSheetId="2">#REF!</definedName>
    <definedName name="SG_12_19">#REF!</definedName>
    <definedName name="SG_12_20" localSheetId="2">#REF!</definedName>
    <definedName name="SG_12_20">#REF!</definedName>
    <definedName name="SG_12_21" localSheetId="2">#REF!</definedName>
    <definedName name="SG_12_21">#REF!</definedName>
    <definedName name="SG_12_22" localSheetId="2">#REF!</definedName>
    <definedName name="SG_12_22">#REF!</definedName>
    <definedName name="SG_12_23" localSheetId="2">#REF!</definedName>
    <definedName name="SG_12_23">#REF!</definedName>
    <definedName name="SG_12_24" localSheetId="2">#REF!</definedName>
    <definedName name="SG_12_24">#REF!</definedName>
    <definedName name="SG_12_25" localSheetId="2">#REF!</definedName>
    <definedName name="SG_12_25">#REF!</definedName>
    <definedName name="SG_13_01" localSheetId="2">#REF!</definedName>
    <definedName name="SG_13_01">#REF!</definedName>
    <definedName name="SG_13_02" localSheetId="2">#REF!</definedName>
    <definedName name="SG_13_02">#REF!</definedName>
    <definedName name="SG_13_03" localSheetId="2">#REF!</definedName>
    <definedName name="SG_13_03">#REF!</definedName>
    <definedName name="SG_13_04" localSheetId="2">#REF!</definedName>
    <definedName name="SG_13_04">#REF!</definedName>
    <definedName name="SG_13_05" localSheetId="2">#REF!</definedName>
    <definedName name="SG_13_05">#REF!</definedName>
    <definedName name="SG_13_06" localSheetId="2">#REF!</definedName>
    <definedName name="SG_13_06">#REF!</definedName>
    <definedName name="SG_13_07" localSheetId="2">#REF!</definedName>
    <definedName name="SG_13_07">#REF!</definedName>
    <definedName name="SG_13_08" localSheetId="2">#REF!</definedName>
    <definedName name="SG_13_08">#REF!</definedName>
    <definedName name="SG_13_09" localSheetId="2">#REF!</definedName>
    <definedName name="SG_13_09">#REF!</definedName>
    <definedName name="SG_13_10" localSheetId="2">#REF!</definedName>
    <definedName name="SG_13_10">#REF!</definedName>
    <definedName name="SG_13_11" localSheetId="2">#REF!</definedName>
    <definedName name="SG_13_11">#REF!</definedName>
    <definedName name="SG_13_12" localSheetId="2">#REF!</definedName>
    <definedName name="SG_13_12">#REF!</definedName>
    <definedName name="SG_13_13" localSheetId="2">#REF!</definedName>
    <definedName name="SG_13_13">#REF!</definedName>
    <definedName name="SG_13_14" localSheetId="2">#REF!</definedName>
    <definedName name="SG_13_14">#REF!</definedName>
    <definedName name="SG_13_15" localSheetId="2">#REF!</definedName>
    <definedName name="SG_13_15">#REF!</definedName>
    <definedName name="SG_13_16" localSheetId="2">#REF!</definedName>
    <definedName name="SG_13_16">#REF!</definedName>
    <definedName name="SG_13_17" localSheetId="2">#REF!</definedName>
    <definedName name="SG_13_17">#REF!</definedName>
    <definedName name="SG_13_18" localSheetId="2">#REF!</definedName>
    <definedName name="SG_13_18">#REF!</definedName>
    <definedName name="SG_13_19" localSheetId="2">#REF!</definedName>
    <definedName name="SG_13_19">#REF!</definedName>
    <definedName name="SG_13_20" localSheetId="2">#REF!</definedName>
    <definedName name="SG_13_20">#REF!</definedName>
    <definedName name="SG_13_21" localSheetId="2">#REF!</definedName>
    <definedName name="SG_13_21">#REF!</definedName>
    <definedName name="SG_13_22" localSheetId="2">#REF!</definedName>
    <definedName name="SG_13_22">#REF!</definedName>
    <definedName name="SG_13_23" localSheetId="2">#REF!</definedName>
    <definedName name="SG_13_23">#REF!</definedName>
    <definedName name="SG_13_24" localSheetId="2">#REF!</definedName>
    <definedName name="SG_13_24">#REF!</definedName>
    <definedName name="SG_13_25" localSheetId="2">#REF!</definedName>
    <definedName name="SG_13_25">#REF!</definedName>
    <definedName name="SG_14_01" localSheetId="2">#REF!</definedName>
    <definedName name="SG_14_01">#REF!</definedName>
    <definedName name="SG_14_02" localSheetId="2">#REF!</definedName>
    <definedName name="SG_14_02">#REF!</definedName>
    <definedName name="SG_14_03" localSheetId="2">#REF!</definedName>
    <definedName name="SG_14_03">#REF!</definedName>
    <definedName name="SG_14_04" localSheetId="2">#REF!</definedName>
    <definedName name="SG_14_04">#REF!</definedName>
    <definedName name="SG_14_05" localSheetId="2">#REF!</definedName>
    <definedName name="SG_14_05">#REF!</definedName>
    <definedName name="SG_14_06" localSheetId="2">#REF!</definedName>
    <definedName name="SG_14_06">#REF!</definedName>
    <definedName name="SG_14_07" localSheetId="2">#REF!</definedName>
    <definedName name="SG_14_07">#REF!</definedName>
    <definedName name="SG_14_08" localSheetId="2">#REF!</definedName>
    <definedName name="SG_14_08">#REF!</definedName>
    <definedName name="SG_14_09" localSheetId="2">#REF!</definedName>
    <definedName name="SG_14_09">#REF!</definedName>
    <definedName name="SG_14_10" localSheetId="2">#REF!</definedName>
    <definedName name="SG_14_10">#REF!</definedName>
    <definedName name="SG_14_11" localSheetId="2">#REF!</definedName>
    <definedName name="SG_14_11">#REF!</definedName>
    <definedName name="SG_14_12" localSheetId="2">#REF!</definedName>
    <definedName name="SG_14_12">#REF!</definedName>
    <definedName name="SG_14_13" localSheetId="2">#REF!</definedName>
    <definedName name="SG_14_13">#REF!</definedName>
    <definedName name="SG_14_14" localSheetId="2">#REF!</definedName>
    <definedName name="SG_14_14">#REF!</definedName>
    <definedName name="SG_14_15" localSheetId="2">#REF!</definedName>
    <definedName name="SG_14_15">#REF!</definedName>
    <definedName name="SG_14_16" localSheetId="2">#REF!</definedName>
    <definedName name="SG_14_16">#REF!</definedName>
    <definedName name="SG_14_17" localSheetId="2">#REF!</definedName>
    <definedName name="SG_14_17">#REF!</definedName>
    <definedName name="SG_14_18" localSheetId="2">#REF!</definedName>
    <definedName name="SG_14_18">#REF!</definedName>
    <definedName name="SG_14_19" localSheetId="2">#REF!</definedName>
    <definedName name="SG_14_19">#REF!</definedName>
    <definedName name="SG_14_20" localSheetId="2">#REF!</definedName>
    <definedName name="SG_14_20">#REF!</definedName>
    <definedName name="SG_14_21" localSheetId="2">#REF!</definedName>
    <definedName name="SG_14_21">#REF!</definedName>
    <definedName name="SG_14_22" localSheetId="2">#REF!</definedName>
    <definedName name="SG_14_22">#REF!</definedName>
    <definedName name="SG_14_23" localSheetId="2">#REF!</definedName>
    <definedName name="SG_14_23">#REF!</definedName>
    <definedName name="SG_14_24" localSheetId="2">#REF!</definedName>
    <definedName name="SG_14_24">#REF!</definedName>
    <definedName name="SG_14_25" localSheetId="2">#REF!</definedName>
    <definedName name="SG_14_25">#REF!</definedName>
    <definedName name="SG_15_01" localSheetId="2">#REF!</definedName>
    <definedName name="SG_15_01">#REF!</definedName>
    <definedName name="SG_15_02" localSheetId="2">#REF!</definedName>
    <definedName name="SG_15_02">#REF!</definedName>
    <definedName name="SG_15_03" localSheetId="2">#REF!</definedName>
    <definedName name="SG_15_03">#REF!</definedName>
    <definedName name="SG_15_04" localSheetId="2">#REF!</definedName>
    <definedName name="SG_15_04">#REF!</definedName>
    <definedName name="SG_15_05" localSheetId="2">#REF!</definedName>
    <definedName name="SG_15_05">#REF!</definedName>
    <definedName name="SG_15_06" localSheetId="2">#REF!</definedName>
    <definedName name="SG_15_06">#REF!</definedName>
    <definedName name="SG_15_07" localSheetId="2">#REF!</definedName>
    <definedName name="SG_15_07">#REF!</definedName>
    <definedName name="SG_15_08" localSheetId="2">#REF!</definedName>
    <definedName name="SG_15_08">#REF!</definedName>
    <definedName name="SG_15_09" localSheetId="2">#REF!</definedName>
    <definedName name="SG_15_09">#REF!</definedName>
    <definedName name="SG_15_10" localSheetId="2">#REF!</definedName>
    <definedName name="SG_15_10">#REF!</definedName>
    <definedName name="SG_15_11" localSheetId="2">#REF!</definedName>
    <definedName name="SG_15_11">#REF!</definedName>
    <definedName name="SG_15_12" localSheetId="2">#REF!</definedName>
    <definedName name="SG_15_12">#REF!</definedName>
    <definedName name="SG_15_13" localSheetId="2">#REF!</definedName>
    <definedName name="SG_15_13">#REF!</definedName>
    <definedName name="SG_15_14" localSheetId="2">#REF!</definedName>
    <definedName name="SG_15_14">#REF!</definedName>
    <definedName name="SG_15_15" localSheetId="2">#REF!</definedName>
    <definedName name="SG_15_15">#REF!</definedName>
    <definedName name="SG_15_16" localSheetId="2">#REF!</definedName>
    <definedName name="SG_15_16">#REF!</definedName>
    <definedName name="SG_15_17" localSheetId="2">#REF!</definedName>
    <definedName name="SG_15_17">#REF!</definedName>
    <definedName name="SG_15_18" localSheetId="2">#REF!</definedName>
    <definedName name="SG_15_18">#REF!</definedName>
    <definedName name="SG_15_19" localSheetId="2">#REF!</definedName>
    <definedName name="SG_15_19">#REF!</definedName>
    <definedName name="SG_15_20" localSheetId="2">#REF!</definedName>
    <definedName name="SG_15_20">#REF!</definedName>
    <definedName name="SG_15_21" localSheetId="2">#REF!</definedName>
    <definedName name="SG_15_21">#REF!</definedName>
    <definedName name="SG_15_22" localSheetId="2">#REF!</definedName>
    <definedName name="SG_15_22">#REF!</definedName>
    <definedName name="SG_15_23" localSheetId="2">#REF!</definedName>
    <definedName name="SG_15_23">#REF!</definedName>
    <definedName name="SG_15_24" localSheetId="2">#REF!</definedName>
    <definedName name="SG_15_24">#REF!</definedName>
    <definedName name="SG_15_25" localSheetId="2">#REF!</definedName>
    <definedName name="SG_15_25">#REF!</definedName>
    <definedName name="SG_16_01" localSheetId="2">#REF!</definedName>
    <definedName name="SG_16_01">#REF!</definedName>
    <definedName name="SG_16_02" localSheetId="2">#REF!</definedName>
    <definedName name="SG_16_02">#REF!</definedName>
    <definedName name="SG_16_03" localSheetId="2">#REF!</definedName>
    <definedName name="SG_16_03">#REF!</definedName>
    <definedName name="SG_16_04" localSheetId="2">#REF!</definedName>
    <definedName name="SG_16_04">#REF!</definedName>
    <definedName name="SG_16_05" localSheetId="2">#REF!</definedName>
    <definedName name="SG_16_05">#REF!</definedName>
    <definedName name="SG_16_06" localSheetId="2">#REF!</definedName>
    <definedName name="SG_16_06">#REF!</definedName>
    <definedName name="SG_16_07" localSheetId="2">#REF!</definedName>
    <definedName name="SG_16_07">#REF!</definedName>
    <definedName name="SG_16_08" localSheetId="2">#REF!</definedName>
    <definedName name="SG_16_08">#REF!</definedName>
    <definedName name="SG_16_09" localSheetId="2">#REF!</definedName>
    <definedName name="SG_16_09">#REF!</definedName>
    <definedName name="SG_16_10" localSheetId="2">#REF!</definedName>
    <definedName name="SG_16_10">#REF!</definedName>
    <definedName name="SG_16_11" localSheetId="2">#REF!</definedName>
    <definedName name="SG_16_11">#REF!</definedName>
    <definedName name="SG_16_12" localSheetId="2">#REF!</definedName>
    <definedName name="SG_16_12">#REF!</definedName>
    <definedName name="SG_16_13" localSheetId="2">#REF!</definedName>
    <definedName name="SG_16_13">#REF!</definedName>
    <definedName name="SG_16_14" localSheetId="2">#REF!</definedName>
    <definedName name="SG_16_14">#REF!</definedName>
    <definedName name="SG_16_15" localSheetId="2">#REF!</definedName>
    <definedName name="SG_16_15">#REF!</definedName>
    <definedName name="SG_16_16" localSheetId="2">#REF!</definedName>
    <definedName name="SG_16_16">#REF!</definedName>
    <definedName name="SG_16_17" localSheetId="2">#REF!</definedName>
    <definedName name="SG_16_17">#REF!</definedName>
    <definedName name="SG_16_18" localSheetId="2">#REF!</definedName>
    <definedName name="SG_16_18">#REF!</definedName>
    <definedName name="SG_16_19" localSheetId="2">#REF!</definedName>
    <definedName name="SG_16_19">#REF!</definedName>
    <definedName name="SG_16_20" localSheetId="2">#REF!</definedName>
    <definedName name="SG_16_20">#REF!</definedName>
    <definedName name="SG_16_21" localSheetId="2">#REF!</definedName>
    <definedName name="SG_16_21">#REF!</definedName>
    <definedName name="SG_16_22" localSheetId="2">#REF!</definedName>
    <definedName name="SG_16_22">#REF!</definedName>
    <definedName name="SG_16_23" localSheetId="2">#REF!</definedName>
    <definedName name="SG_16_23">#REF!</definedName>
    <definedName name="SG_16_24" localSheetId="2">#REF!</definedName>
    <definedName name="SG_16_24">#REF!</definedName>
    <definedName name="SG_16_25" localSheetId="2">#REF!</definedName>
    <definedName name="SG_16_25">#REF!</definedName>
    <definedName name="SG_17_01" localSheetId="2">#REF!</definedName>
    <definedName name="SG_17_01">#REF!</definedName>
    <definedName name="SG_17_02" localSheetId="2">#REF!</definedName>
    <definedName name="SG_17_02">#REF!</definedName>
    <definedName name="SG_17_03" localSheetId="2">#REF!</definedName>
    <definedName name="SG_17_03">#REF!</definedName>
    <definedName name="SG_17_04" localSheetId="2">#REF!</definedName>
    <definedName name="SG_17_04">#REF!</definedName>
    <definedName name="SG_17_05" localSheetId="2">#REF!</definedName>
    <definedName name="SG_17_05">#REF!</definedName>
    <definedName name="SG_17_06" localSheetId="2">#REF!</definedName>
    <definedName name="SG_17_06">#REF!</definedName>
    <definedName name="SG_17_07" localSheetId="2">#REF!</definedName>
    <definedName name="SG_17_07">#REF!</definedName>
    <definedName name="SG_17_08" localSheetId="2">#REF!</definedName>
    <definedName name="SG_17_08">#REF!</definedName>
    <definedName name="SG_17_09" localSheetId="2">#REF!</definedName>
    <definedName name="SG_17_09">#REF!</definedName>
    <definedName name="SG_17_10" localSheetId="2">#REF!</definedName>
    <definedName name="SG_17_10">#REF!</definedName>
    <definedName name="SG_17_11" localSheetId="2">#REF!</definedName>
    <definedName name="SG_17_11">#REF!</definedName>
    <definedName name="SG_17_12" localSheetId="2">#REF!</definedName>
    <definedName name="SG_17_12">#REF!</definedName>
    <definedName name="SG_17_13" localSheetId="2">#REF!</definedName>
    <definedName name="SG_17_13">#REF!</definedName>
    <definedName name="SG_17_14" localSheetId="2">#REF!</definedName>
    <definedName name="SG_17_14">#REF!</definedName>
    <definedName name="SG_17_15" localSheetId="2">#REF!</definedName>
    <definedName name="SG_17_15">#REF!</definedName>
    <definedName name="SG_17_16" localSheetId="2">#REF!</definedName>
    <definedName name="SG_17_16">#REF!</definedName>
    <definedName name="SG_17_17" localSheetId="2">#REF!</definedName>
    <definedName name="SG_17_17">#REF!</definedName>
    <definedName name="SG_17_18" localSheetId="2">#REF!</definedName>
    <definedName name="SG_17_18">#REF!</definedName>
    <definedName name="SG_17_19" localSheetId="2">#REF!</definedName>
    <definedName name="SG_17_19">#REF!</definedName>
    <definedName name="SG_17_20" localSheetId="2">#REF!</definedName>
    <definedName name="SG_17_20">#REF!</definedName>
    <definedName name="SG_17_21" localSheetId="2">#REF!</definedName>
    <definedName name="SG_17_21">#REF!</definedName>
    <definedName name="SG_17_22" localSheetId="2">#REF!</definedName>
    <definedName name="SG_17_22">#REF!</definedName>
    <definedName name="SG_17_23" localSheetId="2">#REF!</definedName>
    <definedName name="SG_17_23">#REF!</definedName>
    <definedName name="SG_17_24" localSheetId="2">#REF!</definedName>
    <definedName name="SG_17_24">#REF!</definedName>
    <definedName name="SG_17_25" localSheetId="2">#REF!</definedName>
    <definedName name="SG_17_25">#REF!</definedName>
    <definedName name="SG_18_01" localSheetId="2">#REF!</definedName>
    <definedName name="SG_18_01">#REF!</definedName>
    <definedName name="SG_18_02" localSheetId="2">#REF!</definedName>
    <definedName name="SG_18_02">#REF!</definedName>
    <definedName name="SG_18_03" localSheetId="2">#REF!</definedName>
    <definedName name="SG_18_03">#REF!</definedName>
    <definedName name="SG_18_04" localSheetId="2">#REF!</definedName>
    <definedName name="SG_18_04">#REF!</definedName>
    <definedName name="SG_18_05" localSheetId="2">#REF!</definedName>
    <definedName name="SG_18_05">#REF!</definedName>
    <definedName name="SG_18_06" localSheetId="2">#REF!</definedName>
    <definedName name="SG_18_06">#REF!</definedName>
    <definedName name="SG_18_07" localSheetId="2">#REF!</definedName>
    <definedName name="SG_18_07">#REF!</definedName>
    <definedName name="SG_18_08" localSheetId="2">#REF!</definedName>
    <definedName name="SG_18_08">#REF!</definedName>
    <definedName name="SG_18_09" localSheetId="2">#REF!</definedName>
    <definedName name="SG_18_09">#REF!</definedName>
    <definedName name="SG_18_10" localSheetId="2">#REF!</definedName>
    <definedName name="SG_18_10">#REF!</definedName>
    <definedName name="SG_18_11" localSheetId="2">#REF!</definedName>
    <definedName name="SG_18_11">#REF!</definedName>
    <definedName name="SG_18_12" localSheetId="2">#REF!</definedName>
    <definedName name="SG_18_12">#REF!</definedName>
    <definedName name="SG_18_13" localSheetId="2">#REF!</definedName>
    <definedName name="SG_18_13">#REF!</definedName>
    <definedName name="SG_18_14" localSheetId="2">#REF!</definedName>
    <definedName name="SG_18_14">#REF!</definedName>
    <definedName name="SG_18_15" localSheetId="2">#REF!</definedName>
    <definedName name="SG_18_15">#REF!</definedName>
    <definedName name="SG_18_16" localSheetId="2">#REF!</definedName>
    <definedName name="SG_18_16">#REF!</definedName>
    <definedName name="SG_18_17" localSheetId="2">#REF!</definedName>
    <definedName name="SG_18_17">#REF!</definedName>
    <definedName name="SG_18_18" localSheetId="2">#REF!</definedName>
    <definedName name="SG_18_18">#REF!</definedName>
    <definedName name="SG_18_19" localSheetId="2">#REF!</definedName>
    <definedName name="SG_18_19">#REF!</definedName>
    <definedName name="SG_18_20" localSheetId="2">#REF!</definedName>
    <definedName name="SG_18_20">#REF!</definedName>
    <definedName name="SG_18_21" localSheetId="2">#REF!</definedName>
    <definedName name="SG_18_21">#REF!</definedName>
    <definedName name="SG_18_22" localSheetId="2">#REF!</definedName>
    <definedName name="SG_18_22">#REF!</definedName>
    <definedName name="SG_18_23" localSheetId="2">#REF!</definedName>
    <definedName name="SG_18_23">#REF!</definedName>
    <definedName name="SG_18_24" localSheetId="2">#REF!</definedName>
    <definedName name="SG_18_24">#REF!</definedName>
    <definedName name="SG_18_25" localSheetId="2">#REF!</definedName>
    <definedName name="SG_18_25">#REF!</definedName>
    <definedName name="SG_19_01" localSheetId="2">#REF!</definedName>
    <definedName name="SG_19_01">#REF!</definedName>
    <definedName name="SG_19_02" localSheetId="2">#REF!</definedName>
    <definedName name="SG_19_02">#REF!</definedName>
    <definedName name="SG_19_03" localSheetId="2">#REF!</definedName>
    <definedName name="SG_19_03">#REF!</definedName>
    <definedName name="SG_19_04" localSheetId="2">#REF!</definedName>
    <definedName name="SG_19_04">#REF!</definedName>
    <definedName name="SG_19_05" localSheetId="2">#REF!</definedName>
    <definedName name="SG_19_05">#REF!</definedName>
    <definedName name="SG_19_06" localSheetId="2">#REF!</definedName>
    <definedName name="SG_19_06">#REF!</definedName>
    <definedName name="SG_19_07" localSheetId="2">#REF!</definedName>
    <definedName name="SG_19_07">#REF!</definedName>
    <definedName name="SG_19_08" localSheetId="2">#REF!</definedName>
    <definedName name="SG_19_08">#REF!</definedName>
    <definedName name="SG_19_09" localSheetId="2">#REF!</definedName>
    <definedName name="SG_19_09">#REF!</definedName>
    <definedName name="SG_19_10" localSheetId="2">#REF!</definedName>
    <definedName name="SG_19_10">#REF!</definedName>
    <definedName name="SG_19_11" localSheetId="2">#REF!</definedName>
    <definedName name="SG_19_11">#REF!</definedName>
    <definedName name="SG_19_12" localSheetId="2">#REF!</definedName>
    <definedName name="SG_19_12">#REF!</definedName>
    <definedName name="SG_19_13" localSheetId="2">#REF!</definedName>
    <definedName name="SG_19_13">#REF!</definedName>
    <definedName name="SG_19_14" localSheetId="2">#REF!</definedName>
    <definedName name="SG_19_14">#REF!</definedName>
    <definedName name="SG_19_15" localSheetId="2">#REF!</definedName>
    <definedName name="SG_19_15">#REF!</definedName>
    <definedName name="SG_19_16" localSheetId="2">#REF!</definedName>
    <definedName name="SG_19_16">#REF!</definedName>
    <definedName name="SG_19_17" localSheetId="2">#REF!</definedName>
    <definedName name="SG_19_17">#REF!</definedName>
    <definedName name="SG_19_18" localSheetId="2">#REF!</definedName>
    <definedName name="SG_19_18">#REF!</definedName>
    <definedName name="SG_19_19" localSheetId="2">#REF!</definedName>
    <definedName name="SG_19_19">#REF!</definedName>
    <definedName name="SG_19_20" localSheetId="2">#REF!</definedName>
    <definedName name="SG_19_20">#REF!</definedName>
    <definedName name="SG_19_21" localSheetId="2">#REF!</definedName>
    <definedName name="SG_19_21">#REF!</definedName>
    <definedName name="SG_19_22" localSheetId="2">#REF!</definedName>
    <definedName name="SG_19_22">#REF!</definedName>
    <definedName name="SG_19_23" localSheetId="2">#REF!</definedName>
    <definedName name="SG_19_23">#REF!</definedName>
    <definedName name="SG_19_24" localSheetId="2">#REF!</definedName>
    <definedName name="SG_19_24">#REF!</definedName>
    <definedName name="SG_19_25" localSheetId="2">#REF!</definedName>
    <definedName name="SG_19_25">#REF!</definedName>
    <definedName name="SG_20_01" localSheetId="2">#REF!</definedName>
    <definedName name="SG_20_01">#REF!</definedName>
    <definedName name="SG_20_02" localSheetId="2">#REF!</definedName>
    <definedName name="SG_20_02">#REF!</definedName>
    <definedName name="SG_20_03" localSheetId="2">#REF!</definedName>
    <definedName name="SG_20_03">#REF!</definedName>
    <definedName name="SG_20_04" localSheetId="2">#REF!</definedName>
    <definedName name="SG_20_04">#REF!</definedName>
    <definedName name="SG_20_05" localSheetId="2">#REF!</definedName>
    <definedName name="SG_20_05">#REF!</definedName>
    <definedName name="SG_20_06" localSheetId="2">#REF!</definedName>
    <definedName name="SG_20_06">#REF!</definedName>
    <definedName name="SG_20_07" localSheetId="2">#REF!</definedName>
    <definedName name="SG_20_07">#REF!</definedName>
    <definedName name="SG_20_08" localSheetId="2">#REF!</definedName>
    <definedName name="SG_20_08">#REF!</definedName>
    <definedName name="SG_20_09" localSheetId="2">#REF!</definedName>
    <definedName name="SG_20_09">#REF!</definedName>
    <definedName name="SG_20_10" localSheetId="2">#REF!</definedName>
    <definedName name="SG_20_10">#REF!</definedName>
    <definedName name="SG_20_11" localSheetId="2">#REF!</definedName>
    <definedName name="SG_20_11">#REF!</definedName>
    <definedName name="SG_20_12" localSheetId="2">#REF!</definedName>
    <definedName name="SG_20_12">#REF!</definedName>
    <definedName name="SG_20_13" localSheetId="2">#REF!</definedName>
    <definedName name="SG_20_13">#REF!</definedName>
    <definedName name="SG_20_14" localSheetId="2">#REF!</definedName>
    <definedName name="SG_20_14">#REF!</definedName>
    <definedName name="SG_20_15" localSheetId="2">#REF!</definedName>
    <definedName name="SG_20_15">#REF!</definedName>
    <definedName name="SG_20_16" localSheetId="2">#REF!</definedName>
    <definedName name="SG_20_16">#REF!</definedName>
    <definedName name="SG_20_17" localSheetId="2">#REF!</definedName>
    <definedName name="SG_20_17">#REF!</definedName>
    <definedName name="SG_20_18" localSheetId="2">#REF!</definedName>
    <definedName name="SG_20_18">#REF!</definedName>
    <definedName name="SG_20_19" localSheetId="2">#REF!</definedName>
    <definedName name="SG_20_19">#REF!</definedName>
    <definedName name="SG_20_20" localSheetId="2">#REF!</definedName>
    <definedName name="SG_20_20">#REF!</definedName>
    <definedName name="SG_20_21" localSheetId="2">#REF!</definedName>
    <definedName name="SG_20_21">#REF!</definedName>
    <definedName name="SG_20_22" localSheetId="2">#REF!</definedName>
    <definedName name="SG_20_22">#REF!</definedName>
    <definedName name="SG_20_23" localSheetId="2">#REF!</definedName>
    <definedName name="SG_20_23">#REF!</definedName>
    <definedName name="SG_20_24" localSheetId="2">#REF!</definedName>
    <definedName name="SG_20_24">#REF!</definedName>
    <definedName name="SG_20_25" localSheetId="2">#REF!</definedName>
    <definedName name="SG_20_25">#REF!</definedName>
    <definedName name="SG_21_01" localSheetId="2">#REF!</definedName>
    <definedName name="SG_21_01">#REF!</definedName>
    <definedName name="SG_21_02" localSheetId="2">#REF!</definedName>
    <definedName name="SG_21_02">#REF!</definedName>
    <definedName name="SG_21_03" localSheetId="2">#REF!</definedName>
    <definedName name="SG_21_03">#REF!</definedName>
    <definedName name="SG_21_04" localSheetId="2">#REF!</definedName>
    <definedName name="SG_21_04">#REF!</definedName>
    <definedName name="SG_21_05" localSheetId="2">#REF!</definedName>
    <definedName name="SG_21_05">#REF!</definedName>
    <definedName name="SG_21_06" localSheetId="2">#REF!</definedName>
    <definedName name="SG_21_06">#REF!</definedName>
    <definedName name="SG_21_07" localSheetId="2">#REF!</definedName>
    <definedName name="SG_21_07">#REF!</definedName>
    <definedName name="SG_21_08" localSheetId="2">#REF!</definedName>
    <definedName name="SG_21_08">#REF!</definedName>
    <definedName name="SG_21_09" localSheetId="2">#REF!</definedName>
    <definedName name="SG_21_09">#REF!</definedName>
    <definedName name="SG_21_10" localSheetId="2">#REF!</definedName>
    <definedName name="SG_21_10">#REF!</definedName>
    <definedName name="SG_21_11" localSheetId="2">#REF!</definedName>
    <definedName name="SG_21_11">#REF!</definedName>
    <definedName name="SG_21_12" localSheetId="2">#REF!</definedName>
    <definedName name="SG_21_12">#REF!</definedName>
    <definedName name="SG_21_13" localSheetId="2">#REF!</definedName>
    <definedName name="SG_21_13">#REF!</definedName>
    <definedName name="SG_21_14" localSheetId="2">#REF!</definedName>
    <definedName name="SG_21_14">#REF!</definedName>
    <definedName name="SG_21_15" localSheetId="2">#REF!</definedName>
    <definedName name="SG_21_15">#REF!</definedName>
    <definedName name="SG_21_16" localSheetId="2">#REF!</definedName>
    <definedName name="SG_21_16">#REF!</definedName>
    <definedName name="SG_21_17" localSheetId="2">#REF!</definedName>
    <definedName name="SG_21_17">#REF!</definedName>
    <definedName name="SG_21_18" localSheetId="2">#REF!</definedName>
    <definedName name="SG_21_18">#REF!</definedName>
    <definedName name="SG_21_19" localSheetId="2">#REF!</definedName>
    <definedName name="SG_21_19">#REF!</definedName>
    <definedName name="SG_21_20" localSheetId="2">#REF!</definedName>
    <definedName name="SG_21_20">#REF!</definedName>
    <definedName name="SG_21_21" localSheetId="2">#REF!</definedName>
    <definedName name="SG_21_21">#REF!</definedName>
    <definedName name="SG_21_22" localSheetId="2">#REF!</definedName>
    <definedName name="SG_21_22">#REF!</definedName>
    <definedName name="SG_21_23" localSheetId="2">#REF!</definedName>
    <definedName name="SG_21_23">#REF!</definedName>
    <definedName name="SG_21_24" localSheetId="2">#REF!</definedName>
    <definedName name="SG_21_24">#REF!</definedName>
    <definedName name="SG_21_25" localSheetId="2">#REF!</definedName>
    <definedName name="SG_21_25">#REF!</definedName>
    <definedName name="SG_22_01" localSheetId="2">#REF!</definedName>
    <definedName name="SG_22_01">#REF!</definedName>
    <definedName name="SG_22_02" localSheetId="2">#REF!</definedName>
    <definedName name="SG_22_02">#REF!</definedName>
    <definedName name="SG_22_03" localSheetId="2">#REF!</definedName>
    <definedName name="SG_22_03">#REF!</definedName>
    <definedName name="SG_22_04" localSheetId="2">#REF!</definedName>
    <definedName name="SG_22_04">#REF!</definedName>
    <definedName name="SG_22_05" localSheetId="2">#REF!</definedName>
    <definedName name="SG_22_05">#REF!</definedName>
    <definedName name="SG_22_06" localSheetId="2">#REF!</definedName>
    <definedName name="SG_22_06">#REF!</definedName>
    <definedName name="SG_22_07" localSheetId="2">#REF!</definedName>
    <definedName name="SG_22_07">#REF!</definedName>
    <definedName name="SG_22_08" localSheetId="2">#REF!</definedName>
    <definedName name="SG_22_08">#REF!</definedName>
    <definedName name="SG_22_09" localSheetId="2">#REF!</definedName>
    <definedName name="SG_22_09">#REF!</definedName>
    <definedName name="SG_22_10" localSheetId="2">#REF!</definedName>
    <definedName name="SG_22_10">#REF!</definedName>
    <definedName name="SG_22_11" localSheetId="2">#REF!</definedName>
    <definedName name="SG_22_11">#REF!</definedName>
    <definedName name="SG_22_12" localSheetId="2">#REF!</definedName>
    <definedName name="SG_22_12">#REF!</definedName>
    <definedName name="SG_22_13" localSheetId="2">#REF!</definedName>
    <definedName name="SG_22_13">#REF!</definedName>
    <definedName name="SG_22_14" localSheetId="2">#REF!</definedName>
    <definedName name="SG_22_14">#REF!</definedName>
    <definedName name="SG_22_15" localSheetId="2">#REF!</definedName>
    <definedName name="SG_22_15">#REF!</definedName>
    <definedName name="SG_22_16" localSheetId="2">#REF!</definedName>
    <definedName name="SG_22_16">#REF!</definedName>
    <definedName name="SG_22_17" localSheetId="2">#REF!</definedName>
    <definedName name="SG_22_17">#REF!</definedName>
    <definedName name="SG_22_18" localSheetId="2">#REF!</definedName>
    <definedName name="SG_22_18">#REF!</definedName>
    <definedName name="SG_22_19" localSheetId="2">#REF!</definedName>
    <definedName name="SG_22_19">#REF!</definedName>
    <definedName name="SG_22_20" localSheetId="2">#REF!</definedName>
    <definedName name="SG_22_20">#REF!</definedName>
    <definedName name="SG_22_21" localSheetId="2">#REF!</definedName>
    <definedName name="SG_22_21">#REF!</definedName>
    <definedName name="SG_22_22" localSheetId="2">#REF!</definedName>
    <definedName name="SG_22_22">#REF!</definedName>
    <definedName name="SG_22_23" localSheetId="2">#REF!</definedName>
    <definedName name="SG_22_23">#REF!</definedName>
    <definedName name="SG_22_24" localSheetId="2">#REF!</definedName>
    <definedName name="SG_22_24">#REF!</definedName>
    <definedName name="SG_22_25" localSheetId="2">#REF!</definedName>
    <definedName name="SG_22_25">#REF!</definedName>
    <definedName name="SG_23_01" localSheetId="2">#REF!</definedName>
    <definedName name="SG_23_01">#REF!</definedName>
    <definedName name="SG_23_02" localSheetId="2">#REF!</definedName>
    <definedName name="SG_23_02">#REF!</definedName>
    <definedName name="SG_23_03" localSheetId="2">#REF!</definedName>
    <definedName name="SG_23_03">#REF!</definedName>
    <definedName name="SG_23_04" localSheetId="2">#REF!</definedName>
    <definedName name="SG_23_04">#REF!</definedName>
    <definedName name="SG_23_05" localSheetId="2">#REF!</definedName>
    <definedName name="SG_23_05">#REF!</definedName>
    <definedName name="SG_23_06" localSheetId="2">#REF!</definedName>
    <definedName name="SG_23_06">#REF!</definedName>
    <definedName name="SG_23_07" localSheetId="2">#REF!</definedName>
    <definedName name="SG_23_07">#REF!</definedName>
    <definedName name="SG_23_08" localSheetId="2">#REF!</definedName>
    <definedName name="SG_23_08">#REF!</definedName>
    <definedName name="SG_23_09" localSheetId="2">#REF!</definedName>
    <definedName name="SG_23_09">#REF!</definedName>
    <definedName name="SG_23_10" localSheetId="2">#REF!</definedName>
    <definedName name="SG_23_10">#REF!</definedName>
    <definedName name="SG_23_11" localSheetId="2">#REF!</definedName>
    <definedName name="SG_23_11">#REF!</definedName>
    <definedName name="SG_23_12" localSheetId="2">#REF!</definedName>
    <definedName name="SG_23_12">#REF!</definedName>
    <definedName name="SG_23_13" localSheetId="2">#REF!</definedName>
    <definedName name="SG_23_13">#REF!</definedName>
    <definedName name="SG_23_14" localSheetId="2">#REF!</definedName>
    <definedName name="SG_23_14">#REF!</definedName>
    <definedName name="SG_23_15" localSheetId="2">#REF!</definedName>
    <definedName name="SG_23_15">#REF!</definedName>
    <definedName name="SG_23_16" localSheetId="2">#REF!</definedName>
    <definedName name="SG_23_16">#REF!</definedName>
    <definedName name="SG_23_17" localSheetId="2">#REF!</definedName>
    <definedName name="SG_23_17">#REF!</definedName>
    <definedName name="SG_23_18" localSheetId="2">#REF!</definedName>
    <definedName name="SG_23_18">#REF!</definedName>
    <definedName name="SG_23_19" localSheetId="2">#REF!</definedName>
    <definedName name="SG_23_19">#REF!</definedName>
    <definedName name="SG_23_20" localSheetId="2">#REF!</definedName>
    <definedName name="SG_23_20">#REF!</definedName>
    <definedName name="SG_23_21" localSheetId="2">#REF!</definedName>
    <definedName name="SG_23_21">#REF!</definedName>
    <definedName name="SG_23_22" localSheetId="2">#REF!</definedName>
    <definedName name="SG_23_22">#REF!</definedName>
    <definedName name="SG_23_23" localSheetId="2">#REF!</definedName>
    <definedName name="SG_23_23">#REF!</definedName>
    <definedName name="SG_23_24" localSheetId="2">#REF!</definedName>
    <definedName name="SG_23_24">#REF!</definedName>
    <definedName name="SG_23_25" localSheetId="2">#REF!</definedName>
    <definedName name="SG_23_25">#REF!</definedName>
    <definedName name="SG_24_01" localSheetId="2">#REF!</definedName>
    <definedName name="SG_24_01">#REF!</definedName>
    <definedName name="SG_24_02" localSheetId="2">#REF!</definedName>
    <definedName name="SG_24_02">#REF!</definedName>
    <definedName name="SG_24_03" localSheetId="2">#REF!</definedName>
    <definedName name="SG_24_03">#REF!</definedName>
    <definedName name="SG_24_04" localSheetId="2">#REF!</definedName>
    <definedName name="SG_24_04">#REF!</definedName>
    <definedName name="SG_24_05" localSheetId="2">#REF!</definedName>
    <definedName name="SG_24_05">#REF!</definedName>
    <definedName name="SG_24_06" localSheetId="2">#REF!</definedName>
    <definedName name="SG_24_06">#REF!</definedName>
    <definedName name="SG_24_07" localSheetId="2">#REF!</definedName>
    <definedName name="SG_24_07">#REF!</definedName>
    <definedName name="SG_24_08" localSheetId="2">#REF!</definedName>
    <definedName name="SG_24_08">#REF!</definedName>
    <definedName name="SG_24_09" localSheetId="2">#REF!</definedName>
    <definedName name="SG_24_09">#REF!</definedName>
    <definedName name="SG_24_10" localSheetId="2">#REF!</definedName>
    <definedName name="SG_24_10">#REF!</definedName>
    <definedName name="SG_24_11" localSheetId="2">#REF!</definedName>
    <definedName name="SG_24_11">#REF!</definedName>
    <definedName name="SG_24_12" localSheetId="2">#REF!</definedName>
    <definedName name="SG_24_12">#REF!</definedName>
    <definedName name="SG_24_13" localSheetId="2">#REF!</definedName>
    <definedName name="SG_24_13">#REF!</definedName>
    <definedName name="SG_24_14" localSheetId="2">#REF!</definedName>
    <definedName name="SG_24_14">#REF!</definedName>
    <definedName name="SG_24_15" localSheetId="2">#REF!</definedName>
    <definedName name="SG_24_15">#REF!</definedName>
    <definedName name="SG_24_16" localSheetId="2">#REF!</definedName>
    <definedName name="SG_24_16">#REF!</definedName>
    <definedName name="SG_24_17" localSheetId="2">#REF!</definedName>
    <definedName name="SG_24_17">#REF!</definedName>
    <definedName name="SG_24_18" localSheetId="2">#REF!</definedName>
    <definedName name="SG_24_18">#REF!</definedName>
    <definedName name="SG_24_19" localSheetId="2">#REF!</definedName>
    <definedName name="SG_24_19">#REF!</definedName>
    <definedName name="SG_24_20" localSheetId="2">#REF!</definedName>
    <definedName name="SG_24_20">#REF!</definedName>
    <definedName name="SG_24_21" localSheetId="2">#REF!</definedName>
    <definedName name="SG_24_21">#REF!</definedName>
    <definedName name="SG_24_22" localSheetId="2">#REF!</definedName>
    <definedName name="SG_24_22">#REF!</definedName>
    <definedName name="SG_24_23" localSheetId="2">#REF!</definedName>
    <definedName name="SG_24_23">#REF!</definedName>
    <definedName name="SG_24_24" localSheetId="2">#REF!</definedName>
    <definedName name="SG_24_24">#REF!</definedName>
    <definedName name="SG_24_25" localSheetId="2">#REF!</definedName>
    <definedName name="SG_24_25">#REF!</definedName>
    <definedName name="SG_25_01" localSheetId="2">#REF!</definedName>
    <definedName name="SG_25_01">#REF!</definedName>
    <definedName name="SG_25_02" localSheetId="2">#REF!</definedName>
    <definedName name="SG_25_02">#REF!</definedName>
    <definedName name="SG_25_03" localSheetId="2">#REF!</definedName>
    <definedName name="SG_25_03">#REF!</definedName>
    <definedName name="SG_25_04" localSheetId="2">#REF!</definedName>
    <definedName name="SG_25_04">#REF!</definedName>
    <definedName name="SG_25_05" localSheetId="2">#REF!</definedName>
    <definedName name="SG_25_05">#REF!</definedName>
    <definedName name="SG_25_06" localSheetId="2">#REF!</definedName>
    <definedName name="SG_25_06">#REF!</definedName>
    <definedName name="SG_25_07" localSheetId="2">#REF!</definedName>
    <definedName name="SG_25_07">#REF!</definedName>
    <definedName name="SG_25_08" localSheetId="2">#REF!</definedName>
    <definedName name="SG_25_08">#REF!</definedName>
    <definedName name="SG_25_09" localSheetId="2">#REF!</definedName>
    <definedName name="SG_25_09">#REF!</definedName>
    <definedName name="SG_25_10" localSheetId="2">#REF!</definedName>
    <definedName name="SG_25_10">#REF!</definedName>
    <definedName name="SG_25_11" localSheetId="2">#REF!</definedName>
    <definedName name="SG_25_11">#REF!</definedName>
    <definedName name="SG_25_12" localSheetId="2">#REF!</definedName>
    <definedName name="SG_25_12">#REF!</definedName>
    <definedName name="SG_25_13" localSheetId="2">#REF!</definedName>
    <definedName name="SG_25_13">#REF!</definedName>
    <definedName name="SG_25_14" localSheetId="2">#REF!</definedName>
    <definedName name="SG_25_14">#REF!</definedName>
    <definedName name="SG_25_15" localSheetId="2">#REF!</definedName>
    <definedName name="SG_25_15">#REF!</definedName>
    <definedName name="SG_25_16" localSheetId="2">#REF!</definedName>
    <definedName name="SG_25_16">#REF!</definedName>
    <definedName name="SG_25_17" localSheetId="2">#REF!</definedName>
    <definedName name="SG_25_17">#REF!</definedName>
    <definedName name="SG_25_18" localSheetId="2">#REF!</definedName>
    <definedName name="SG_25_18">#REF!</definedName>
    <definedName name="SG_25_19" localSheetId="2">#REF!</definedName>
    <definedName name="SG_25_19">#REF!</definedName>
    <definedName name="SG_25_20" localSheetId="2">#REF!</definedName>
    <definedName name="SG_25_20">#REF!</definedName>
    <definedName name="SG_25_21" localSheetId="2">#REF!</definedName>
    <definedName name="SG_25_21">#REF!</definedName>
    <definedName name="SG_25_22" localSheetId="2">#REF!</definedName>
    <definedName name="SG_25_22">#REF!</definedName>
    <definedName name="SG_25_23" localSheetId="2">#REF!</definedName>
    <definedName name="SG_25_23">#REF!</definedName>
    <definedName name="SG_25_24" localSheetId="2">#REF!</definedName>
    <definedName name="SG_25_24">#REF!</definedName>
    <definedName name="SG_25_25" localSheetId="2">#REF!</definedName>
    <definedName name="SG_25_25">#REF!</definedName>
    <definedName name="SHARED_FORMULA_0" localSheetId="2">#REF!</definedName>
    <definedName name="SHARED_FORMULA_0">#REF!</definedName>
    <definedName name="SHARED_FORMULA_1" localSheetId="2">#REF!</definedName>
    <definedName name="SHARED_FORMULA_1">#REF!</definedName>
    <definedName name="SHARED_FORMULA_10" localSheetId="2">#REF!</definedName>
    <definedName name="SHARED_FORMULA_10">#REF!</definedName>
    <definedName name="SHARED_FORMULA_11" localSheetId="2">#REF!</definedName>
    <definedName name="SHARED_FORMULA_11">#REF!</definedName>
    <definedName name="SHARED_FORMULA_12" localSheetId="2">#REF!</definedName>
    <definedName name="SHARED_FORMULA_12">#REF!</definedName>
    <definedName name="SHARED_FORMULA_13" localSheetId="2">#REF!</definedName>
    <definedName name="SHARED_FORMULA_13">#REF!</definedName>
    <definedName name="SHARED_FORMULA_14" localSheetId="2">#REF!</definedName>
    <definedName name="SHARED_FORMULA_14">#REF!</definedName>
    <definedName name="SHARED_FORMULA_15" localSheetId="2">#REF!</definedName>
    <definedName name="SHARED_FORMULA_15">#REF!</definedName>
    <definedName name="SHARED_FORMULA_16" localSheetId="2">#REF!</definedName>
    <definedName name="SHARED_FORMULA_16">#REF!</definedName>
    <definedName name="SHARED_FORMULA_17" localSheetId="2">#REF!</definedName>
    <definedName name="SHARED_FORMULA_17">#REF!</definedName>
    <definedName name="SHARED_FORMULA_18" localSheetId="2">#REF!</definedName>
    <definedName name="SHARED_FORMULA_18">#REF!</definedName>
    <definedName name="SHARED_FORMULA_19" localSheetId="2">#REF!</definedName>
    <definedName name="SHARED_FORMULA_19">#REF!</definedName>
    <definedName name="SHARED_FORMULA_2" localSheetId="2">#REF!</definedName>
    <definedName name="SHARED_FORMULA_2">#REF!</definedName>
    <definedName name="SHARED_FORMULA_20" localSheetId="2">#REF!</definedName>
    <definedName name="SHARED_FORMULA_20">#REF!</definedName>
    <definedName name="SHARED_FORMULA_21" localSheetId="2">#REF!</definedName>
    <definedName name="SHARED_FORMULA_21">#REF!</definedName>
    <definedName name="SHARED_FORMULA_22" localSheetId="2">#REF!</definedName>
    <definedName name="SHARED_FORMULA_22">#REF!</definedName>
    <definedName name="SHARED_FORMULA_23" localSheetId="2">#REF!</definedName>
    <definedName name="SHARED_FORMULA_23">#REF!</definedName>
    <definedName name="SHARED_FORMULA_24" localSheetId="2">#REF!</definedName>
    <definedName name="SHARED_FORMULA_24">#REF!</definedName>
    <definedName name="SHARED_FORMULA_25" localSheetId="2">#REF!</definedName>
    <definedName name="SHARED_FORMULA_25">#REF!</definedName>
    <definedName name="SHARED_FORMULA_26" localSheetId="2">#REF!</definedName>
    <definedName name="SHARED_FORMULA_26">#REF!</definedName>
    <definedName name="SHARED_FORMULA_27" localSheetId="2">#REF!</definedName>
    <definedName name="SHARED_FORMULA_27">#REF!</definedName>
    <definedName name="SHARED_FORMULA_28" localSheetId="2">#REF!</definedName>
    <definedName name="SHARED_FORMULA_28">#REF!</definedName>
    <definedName name="SHARED_FORMULA_29" localSheetId="2">#REF!</definedName>
    <definedName name="SHARED_FORMULA_29">#REF!</definedName>
    <definedName name="SHARED_FORMULA_3" localSheetId="2">#REF!</definedName>
    <definedName name="SHARED_FORMULA_3">#REF!</definedName>
    <definedName name="SHARED_FORMULA_30" localSheetId="2">#REF!</definedName>
    <definedName name="SHARED_FORMULA_30">#REF!</definedName>
    <definedName name="SHARED_FORMULA_31" localSheetId="2">#REF!</definedName>
    <definedName name="SHARED_FORMULA_31">#REF!</definedName>
    <definedName name="SHARED_FORMULA_32" localSheetId="2">#REF!</definedName>
    <definedName name="SHARED_FORMULA_32">#REF!</definedName>
    <definedName name="SHARED_FORMULA_33" localSheetId="2">#REF!</definedName>
    <definedName name="SHARED_FORMULA_33">#REF!</definedName>
    <definedName name="SHARED_FORMULA_34" localSheetId="2">#REF!</definedName>
    <definedName name="SHARED_FORMULA_34">#REF!</definedName>
    <definedName name="SHARED_FORMULA_35" localSheetId="2">#REF!</definedName>
    <definedName name="SHARED_FORMULA_35">#REF!</definedName>
    <definedName name="SHARED_FORMULA_36" localSheetId="2">#REF!</definedName>
    <definedName name="SHARED_FORMULA_36">#REF!</definedName>
    <definedName name="SHARED_FORMULA_37" localSheetId="2">#REF!</definedName>
    <definedName name="SHARED_FORMULA_37">#REF!</definedName>
    <definedName name="SHARED_FORMULA_38" localSheetId="2">#REF!</definedName>
    <definedName name="SHARED_FORMULA_38">#REF!</definedName>
    <definedName name="SHARED_FORMULA_39" localSheetId="2">#REF!</definedName>
    <definedName name="SHARED_FORMULA_39">#REF!</definedName>
    <definedName name="SHARED_FORMULA_4" localSheetId="2">#REF!</definedName>
    <definedName name="SHARED_FORMULA_4">#REF!</definedName>
    <definedName name="SHARED_FORMULA_40" localSheetId="2">#REF!</definedName>
    <definedName name="SHARED_FORMULA_40">#REF!</definedName>
    <definedName name="SHARED_FORMULA_41" localSheetId="2">#REF!</definedName>
    <definedName name="SHARED_FORMULA_41">#REF!</definedName>
    <definedName name="SHARED_FORMULA_42" localSheetId="2">#REF!</definedName>
    <definedName name="SHARED_FORMULA_42">#REF!</definedName>
    <definedName name="SHARED_FORMULA_43" localSheetId="2">#REF!</definedName>
    <definedName name="SHARED_FORMULA_43">#REF!</definedName>
    <definedName name="SHARED_FORMULA_44" localSheetId="2">#REF!</definedName>
    <definedName name="SHARED_FORMULA_44">#REF!</definedName>
    <definedName name="SHARED_FORMULA_45" localSheetId="2">#REF!</definedName>
    <definedName name="SHARED_FORMULA_45">#REF!</definedName>
    <definedName name="SHARED_FORMULA_46" localSheetId="2">#REF!</definedName>
    <definedName name="SHARED_FORMULA_46">#REF!</definedName>
    <definedName name="SHARED_FORMULA_47" localSheetId="2">#REF!</definedName>
    <definedName name="SHARED_FORMULA_47">#REF!</definedName>
    <definedName name="SHARED_FORMULA_48" localSheetId="2">#REF!</definedName>
    <definedName name="SHARED_FORMULA_48">#REF!</definedName>
    <definedName name="SHARED_FORMULA_49" localSheetId="2">#REF!</definedName>
    <definedName name="SHARED_FORMULA_49">#REF!</definedName>
    <definedName name="SHARED_FORMULA_5" localSheetId="2">#REF!</definedName>
    <definedName name="SHARED_FORMULA_5">#REF!</definedName>
    <definedName name="SHARED_FORMULA_50" localSheetId="2">#REF!</definedName>
    <definedName name="SHARED_FORMULA_50">#REF!</definedName>
    <definedName name="SHARED_FORMULA_51" localSheetId="2">#REF!</definedName>
    <definedName name="SHARED_FORMULA_51">#REF!</definedName>
    <definedName name="SHARED_FORMULA_6" localSheetId="2">#REF!</definedName>
    <definedName name="SHARED_FORMULA_6">#REF!</definedName>
    <definedName name="SHARED_FORMULA_7" localSheetId="2">#REF!</definedName>
    <definedName name="SHARED_FORMULA_7">#REF!</definedName>
    <definedName name="SHARED_FORMULA_8" localSheetId="2">#REF!</definedName>
    <definedName name="SHARED_FORMULA_8">#REF!</definedName>
    <definedName name="SHARED_FORMULA_9" localSheetId="2">#REF!</definedName>
    <definedName name="SHARED_FORMULA_9">#REF!</definedName>
    <definedName name="SIN" localSheetId="2">{#N/A,#N/A,FALSE,"Planilha";#N/A,#N/A,FALSE,"Resumo";#N/A,#N/A,FALSE,"Fisico";#N/A,#N/A,FALSE,"Financeiro";#N/A,#N/A,FALSE,"Financeiro"}</definedName>
    <definedName name="SIN">{#N/A,#N/A,FALSE,"Planilha";#N/A,#N/A,FALSE,"Resumo";#N/A,#N/A,FALSE,"Fisico";#N/A,#N/A,FALSE,"Financeiro";#N/A,#N/A,FALSE,"Financeiro"}</definedName>
    <definedName name="SINA" localSheetId="2">{#N/A,#N/A,FALSE,"Planilha";#N/A,#N/A,FALSE,"Resumo";#N/A,#N/A,FALSE,"Fisico";#N/A,#N/A,FALSE,"Financeiro";#N/A,#N/A,FALSE,"Financeiro"}</definedName>
    <definedName name="SINA">{#N/A,#N/A,FALSE,"Planilha";#N/A,#N/A,FALSE,"Resumo";#N/A,#N/A,FALSE,"Fisico";#N/A,#N/A,FALSE,"Financeiro";#N/A,#N/A,FALSE,"Financeiro"}</definedName>
    <definedName name="SINAL" localSheetId="2">#REF!</definedName>
    <definedName name="SINAL">#REF!</definedName>
    <definedName name="Sinapi" localSheetId="2">#REF!</definedName>
    <definedName name="Sinapi">#REF!</definedName>
    <definedName name="SINAPI_AC" localSheetId="2">#REF!</definedName>
    <definedName name="SINAPI_AC">#REF!</definedName>
    <definedName name="SJ" localSheetId="2">#REF!</definedName>
    <definedName name="SJ">#REF!</definedName>
    <definedName name="SM" localSheetId="2">#REF!</definedName>
    <definedName name="SM">#REF!</definedName>
    <definedName name="SMW" localSheetId="2">#REF!</definedName>
    <definedName name="SMW">#REF!</definedName>
    <definedName name="SMWA" localSheetId="2">#REF!</definedName>
    <definedName name="SMWA">#REF!</definedName>
    <definedName name="SOLUM" localSheetId="2">#REF!</definedName>
    <definedName name="SOLUM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19.66</definedName>
    <definedName name="SOMA1" localSheetId="2">#REF!</definedName>
    <definedName name="SOMA1">#REF!</definedName>
    <definedName name="SOMA1_13" localSheetId="2">#REF!</definedName>
    <definedName name="SOMA1_13">#REF!</definedName>
    <definedName name="SOMA1_14" localSheetId="2">#REF!</definedName>
    <definedName name="SOMA1_14">#REF!</definedName>
    <definedName name="SOMA2" localSheetId="2">#REF!</definedName>
    <definedName name="SOMA2">#REF!</definedName>
    <definedName name="SOMA2_13" localSheetId="2">#REF!</definedName>
    <definedName name="SOMA2_13">#REF!</definedName>
    <definedName name="SOMA2_14" localSheetId="2">#REF!</definedName>
    <definedName name="SOMA2_14">#REF!</definedName>
    <definedName name="SOMA3" localSheetId="2">#REF!</definedName>
    <definedName name="SOMA3">#REF!</definedName>
    <definedName name="SOMA3_13" localSheetId="2">#REF!</definedName>
    <definedName name="SOMA3_13">#REF!</definedName>
    <definedName name="SOMA3_14" localSheetId="2">#REF!</definedName>
    <definedName name="SOMA3_14">#REF!</definedName>
    <definedName name="SOMA4" localSheetId="2">#REF!</definedName>
    <definedName name="SOMA4">#REF!</definedName>
    <definedName name="SOMA4_13" localSheetId="2">#REF!</definedName>
    <definedName name="SOMA4_13">#REF!</definedName>
    <definedName name="SOMA4_14" localSheetId="2">#REF!</definedName>
    <definedName name="SOMA4_14">#REF!</definedName>
    <definedName name="SOMA5" localSheetId="2">#REF!</definedName>
    <definedName name="SOMA5">#REF!</definedName>
    <definedName name="SOMA5_13" localSheetId="2">#REF!</definedName>
    <definedName name="SOMA5_13">#REF!</definedName>
    <definedName name="SOMA5_14" localSheetId="2">#REF!</definedName>
    <definedName name="SOMA5_14">#REF!</definedName>
    <definedName name="SomaMedAtual" localSheetId="2">#REF!</definedName>
    <definedName name="SomaMedAtual">#REF!</definedName>
    <definedName name="sort" localSheetId="2">#REF!</definedName>
    <definedName name="sort">#REF!</definedName>
    <definedName name="souza" localSheetId="2">#REF!</definedName>
    <definedName name="souza">#REF!</definedName>
    <definedName name="SRV" localSheetId="2">#REF!</definedName>
    <definedName name="SRV">#REF!</definedName>
    <definedName name="ss" localSheetId="2">{#N/A,#N/A,FALSE,"Cronograma";#N/A,#N/A,FALSE,"Cronogr. 2"}</definedName>
    <definedName name="ss">{#N/A,#N/A,FALSE,"Cronograma";#N/A,#N/A,FALSE,"Cronogr. 2"}</definedName>
    <definedName name="sssa" localSheetId="2">#REF!</definedName>
    <definedName name="sssa">#REF!</definedName>
    <definedName name="sssd" localSheetId="2">#REF!</definedName>
    <definedName name="sssd">#REF!</definedName>
    <definedName name="ssss" localSheetId="2">#REF!</definedName>
    <definedName name="ssss">#REF!</definedName>
    <definedName name="ssssa" localSheetId="2">#REF!</definedName>
    <definedName name="ssssa">#REF!</definedName>
    <definedName name="SSSSSSSSSSS" localSheetId="2">#REF!</definedName>
    <definedName name="SSSSSSSSSSS">#REF!</definedName>
    <definedName name="sssssssssssssssssssss" localSheetId="2">#REF!</definedName>
    <definedName name="sssssssssssssssssssss">#REF!</definedName>
    <definedName name="ST" localSheetId="2">#REF!</definedName>
    <definedName name="ST">#REF!</definedName>
    <definedName name="STR" localSheetId="2">#REF!</definedName>
    <definedName name="STR">#REF!</definedName>
    <definedName name="SUB" localSheetId="2">#REF!</definedName>
    <definedName name="SUB">#REF!</definedName>
    <definedName name="Sub__trecho" localSheetId="2">#REF!</definedName>
    <definedName name="Sub__trecho">#REF!</definedName>
    <definedName name="SUB_TRECHO" localSheetId="2">#REF!</definedName>
    <definedName name="SUB_TRECHO">#REF!</definedName>
    <definedName name="Subestação" localSheetId="2">#REF!</definedName>
    <definedName name="Subestação">#REF!</definedName>
    <definedName name="SUBT" localSheetId="2">#REF!</definedName>
    <definedName name="SUBT">#REF!</definedName>
    <definedName name="SUBTO" localSheetId="2">#REF!</definedName>
    <definedName name="SUBTO">#REF!</definedName>
    <definedName name="SUBTOT" localSheetId="2">#REF!</definedName>
    <definedName name="SUBTOT">#REF!</definedName>
    <definedName name="Subtrecho" localSheetId="2">#REF!</definedName>
    <definedName name="Subtrecho">#REF!</definedName>
    <definedName name="SUMMERY" localSheetId="2">#REF!</definedName>
    <definedName name="SUMMERY">#REF!</definedName>
    <definedName name="SUMMERYY" localSheetId="2">#REF!</definedName>
    <definedName name="SUMMERYY">#REF!</definedName>
    <definedName name="SUUU7" localSheetId="2">#REF!</definedName>
    <definedName name="SUUU7">#REF!</definedName>
    <definedName name="SVASRTVARTVAWRTVAWRTBVAWTEBAWEBTAW" localSheetId="2">#REF!</definedName>
    <definedName name="SVASRTVARTVAWRTVAWRTBVAWTEBAWEBTAW">#REF!</definedName>
    <definedName name="T" localSheetId="2">#REF!</definedName>
    <definedName name="T">#REF!</definedName>
    <definedName name="TA" localSheetId="2">#REF!</definedName>
    <definedName name="TA">#REF!</definedName>
    <definedName name="tab" localSheetId="2">#REF!</definedName>
    <definedName name="tab">#REF!</definedName>
    <definedName name="Tab_Serv." localSheetId="2">#REF!</definedName>
    <definedName name="Tab_Serv.">#REF!</definedName>
    <definedName name="Tab_Serviços" localSheetId="2">#REF!</definedName>
    <definedName name="Tab_Serviços">#REF!</definedName>
    <definedName name="Tabela" localSheetId="2">#REF!</definedName>
    <definedName name="Tabela">#REF!</definedName>
    <definedName name="Tabela_1" localSheetId="2">#REF!</definedName>
    <definedName name="Tabela_1">#REF!</definedName>
    <definedName name="Tabela_1_6" localSheetId="2">#REF!</definedName>
    <definedName name="Tabela_1_6">#REF!</definedName>
    <definedName name="Tabela_10" localSheetId="2">#REF!</definedName>
    <definedName name="Tabela_10">#REF!</definedName>
    <definedName name="Tabela_2" localSheetId="2">#REF!</definedName>
    <definedName name="Tabela_2">#REF!</definedName>
    <definedName name="Tabela_3" localSheetId="2">#REF!</definedName>
    <definedName name="Tabela_3">#REF!</definedName>
    <definedName name="Tabela_4" localSheetId="2">#REF!</definedName>
    <definedName name="Tabela_4">#REF!</definedName>
    <definedName name="Tabela_5" localSheetId="2">#REF!</definedName>
    <definedName name="Tabela_5">#REF!</definedName>
    <definedName name="Tabela_5_1" localSheetId="2">#REF!</definedName>
    <definedName name="Tabela_5_1">#REF!</definedName>
    <definedName name="Tabela_6" localSheetId="2">#REF!</definedName>
    <definedName name="Tabela_6">#REF!</definedName>
    <definedName name="tabelaDenominação" localSheetId="2">#REF!</definedName>
    <definedName name="tabelaDenominação">#REF!</definedName>
    <definedName name="TABMAT" localSheetId="2">#REF!</definedName>
    <definedName name="TABMAT">#REF!</definedName>
    <definedName name="TABREC" localSheetId="2">#REF!</definedName>
    <definedName name="TABREC">#REF!</definedName>
    <definedName name="tabserv" localSheetId="2">#REF!</definedName>
    <definedName name="tabserv">#REF!</definedName>
    <definedName name="Tachas" localSheetId="2">#REF!</definedName>
    <definedName name="Tachas">#REF!</definedName>
    <definedName name="Tag_Carga" localSheetId="2">#REF!</definedName>
    <definedName name="Tag_Carga">#REF!</definedName>
    <definedName name="Tag_CCM" localSheetId="2">#REF!</definedName>
    <definedName name="Tag_CCM">#REF!</definedName>
    <definedName name="TAM" localSheetId="2">#REF!</definedName>
    <definedName name="TAM">#REF!</definedName>
    <definedName name="Tanque_lavar_roupa" localSheetId="2">#REF!</definedName>
    <definedName name="Tanque_lavar_roupa">#REF!</definedName>
    <definedName name="Tanque_premoldado" localSheetId="2">#REF!</definedName>
    <definedName name="Tanque_premoldado">#REF!</definedName>
    <definedName name="taxa_cap" localSheetId="2">#REF!</definedName>
    <definedName name="taxa_cap">#REF!</definedName>
    <definedName name="TaxaJuros" localSheetId="2">#REF!</definedName>
    <definedName name="TaxaJuros">#REF!</definedName>
    <definedName name="tb" localSheetId="2">#REF!</definedName>
    <definedName name="tb">#REF!</definedName>
    <definedName name="tb_2" localSheetId="2">#REF!</definedName>
    <definedName name="tb_2">#REF!</definedName>
    <definedName name="TB110PI" localSheetId="2">#REF!</definedName>
    <definedName name="TB110PI">#REF!</definedName>
    <definedName name="TB110PI_2" localSheetId="2">#REF!</definedName>
    <definedName name="TB110PI_2">#REF!</definedName>
    <definedName name="TB110R" localSheetId="2">#REF!</definedName>
    <definedName name="TB110R">#REF!</definedName>
    <definedName name="TB110R_2" localSheetId="2">#REF!</definedName>
    <definedName name="TB110R_2">#REF!</definedName>
    <definedName name="TB316PI" localSheetId="2">#REF!</definedName>
    <definedName name="TB316PI">#REF!</definedName>
    <definedName name="TB316PI_2" localSheetId="2">#REF!</definedName>
    <definedName name="TB316PI_2">#REF!</definedName>
    <definedName name="TB316R" localSheetId="2">#REF!</definedName>
    <definedName name="TB316R">#REF!</definedName>
    <definedName name="TB316R_2" localSheetId="2">#REF!</definedName>
    <definedName name="TB316R_2">#REF!</definedName>
    <definedName name="TB423PI" localSheetId="2">#REF!</definedName>
    <definedName name="TB423PI">#REF!</definedName>
    <definedName name="TB423PI_2" localSheetId="2">#REF!</definedName>
    <definedName name="TB423PI_2">#REF!</definedName>
    <definedName name="TB423R" localSheetId="2">#REF!</definedName>
    <definedName name="TB423R">#REF!</definedName>
    <definedName name="TB423R_2" localSheetId="2">#REF!</definedName>
    <definedName name="TB423R_2">#REF!</definedName>
    <definedName name="TBA" localSheetId="2">#REF!</definedName>
    <definedName name="TBA">#REF!</definedName>
    <definedName name="TBT" localSheetId="2">#REF!</definedName>
    <definedName name="TBT">#REF!</definedName>
    <definedName name="TBW" localSheetId="2">#REF!</definedName>
    <definedName name="TBW">#REF!</definedName>
    <definedName name="TBWA" localSheetId="2">#REF!</definedName>
    <definedName name="TBWA">#REF!</definedName>
    <definedName name="TCAP20" localSheetId="2">#REF!</definedName>
    <definedName name="TCAP20">#REF!</definedName>
    <definedName name="TCB" localSheetId="2">#REF!</definedName>
    <definedName name="TCB">#REF!</definedName>
    <definedName name="TCB5M3" localSheetId="2">#REF!</definedName>
    <definedName name="TCB5M3">#REF!</definedName>
    <definedName name="TCBMBUQ" localSheetId="2">#REF!</definedName>
    <definedName name="TCBMBUQ">#REF!</definedName>
    <definedName name="TCBW" localSheetId="2">#REF!</definedName>
    <definedName name="TCBW">#REF!</definedName>
    <definedName name="TCBWA" localSheetId="2">#REF!</definedName>
    <definedName name="TCBWA">#REF!</definedName>
    <definedName name="TCC" localSheetId="2">#REF!</definedName>
    <definedName name="TCC">#REF!</definedName>
    <definedName name="TCC4TCONCR" localSheetId="2">#REF!</definedName>
    <definedName name="TCC4TCONCR">#REF!</definedName>
    <definedName name="TCC4TFORMA" localSheetId="2">#REF!</definedName>
    <definedName name="TCC4TFORMA">#REF!</definedName>
    <definedName name="TCCB10" localSheetId="2">#REF!</definedName>
    <definedName name="TCCB10">#REF!</definedName>
    <definedName name="TCCBRMZ" localSheetId="2">#REF!</definedName>
    <definedName name="TCCBRMZ">#REF!</definedName>
    <definedName name="TCCW" localSheetId="2">#REF!</definedName>
    <definedName name="TCCW">#REF!</definedName>
    <definedName name="TCCWA" localSheetId="2">#REF!</definedName>
    <definedName name="TCCWA">#REF!</definedName>
    <definedName name="TEB" localSheetId="2">#REF!</definedName>
    <definedName name="TEB">#REF!</definedName>
    <definedName name="TEBW" localSheetId="2">#REF!</definedName>
    <definedName name="TEBW">#REF!</definedName>
    <definedName name="TEBWA" localSheetId="2">#REF!</definedName>
    <definedName name="TEBWA">#REF!</definedName>
    <definedName name="TECD" localSheetId="2">#REF!</definedName>
    <definedName name="TECD">#REF!</definedName>
    <definedName name="TECD97" localSheetId="2">#REF!</definedName>
    <definedName name="TECD97">#REF!</definedName>
    <definedName name="temul" localSheetId="2">#REF!</definedName>
    <definedName name="temul">#REF!</definedName>
    <definedName name="Teor1" localSheetId="2">#REF!</definedName>
    <definedName name="Teor1">#REF!</definedName>
    <definedName name="TER" localSheetId="2">#REF!</definedName>
    <definedName name="TER">#REF!</definedName>
    <definedName name="TERP" localSheetId="2">#REF!</definedName>
    <definedName name="TERP">#REF!</definedName>
    <definedName name="terra" localSheetId="2">#REF!</definedName>
    <definedName name="terra">#REF!</definedName>
    <definedName name="TESM" localSheetId="2">#REF!</definedName>
    <definedName name="TESM">#REF!</definedName>
    <definedName name="TEST" localSheetId="2">#REF!</definedName>
    <definedName name="TEST">#REF!</definedName>
    <definedName name="teste" localSheetId="2">#REF!</definedName>
    <definedName name="teste">#REF!</definedName>
    <definedName name="teste1" localSheetId="2">#REF!</definedName>
    <definedName name="teste1">#REF!</definedName>
    <definedName name="teste10" localSheetId="2">#REF!</definedName>
    <definedName name="teste10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ESTE4" localSheetId="2">#REF!</definedName>
    <definedName name="TESTE4">#REF!</definedName>
    <definedName name="TESTE4teste" localSheetId="2">#REF!</definedName>
    <definedName name="TESTE4teste">#REF!</definedName>
    <definedName name="TESTES" localSheetId="2">#REF!</definedName>
    <definedName name="TESTES">#REF!</definedName>
    <definedName name="TETB" localSheetId="2">#REF!</definedName>
    <definedName name="TETB">#REF!</definedName>
    <definedName name="TETB97" localSheetId="2">#REF!</definedName>
    <definedName name="TETB97">#REF!</definedName>
    <definedName name="texto" localSheetId="2">#REF!</definedName>
    <definedName name="texto">#REF!</definedName>
    <definedName name="Tiradentes" localSheetId="2">#REF!</definedName>
    <definedName name="Tiradentes">#REF!</definedName>
    <definedName name="TITULO" localSheetId="2">#REF!</definedName>
    <definedName name="TITULO">#REF!</definedName>
    <definedName name="_xlnm.Print_Titles" localSheetId="0">'Orçamento Sintético  '!$1:$8</definedName>
    <definedName name="_xlnm.Print_Titles">#REF!</definedName>
    <definedName name="Títulos_impressão_IM" localSheetId="2">#REF!</definedName>
    <definedName name="Títulos_impressão_IM">#REF!</definedName>
    <definedName name="TLCC4" localSheetId="2">#REF!</definedName>
    <definedName name="TLCC4">#REF!</definedName>
    <definedName name="TLMB" localSheetId="2">#REF!</definedName>
    <definedName name="TLMB">#REF!</definedName>
    <definedName name="tom" localSheetId="2">#REF!</definedName>
    <definedName name="tom">#REF!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19" localSheetId="2">#REF!</definedName>
    <definedName name="total_19">#REF!</definedName>
    <definedName name="TOTAL_GERAL" localSheetId="2">#REF!</definedName>
    <definedName name="TOTAL_GERAL">#REF!</definedName>
    <definedName name="TOTAL_RESUMO" localSheetId="2">#REF!</definedName>
    <definedName name="TOTAL_RESUMO">#REF!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 localSheetId="2">#REF!</definedName>
    <definedName name="total6">#REF!</definedName>
    <definedName name="TotalEventos" localSheetId="2">SUM(totalporevento)</definedName>
    <definedName name="TotalEventos">SUM(totalporevento)</definedName>
    <definedName name="TOTALSAIBRO" localSheetId="2">#REF!</definedName>
    <definedName name="TOTALSAIBRO">#REF!</definedName>
    <definedName name="totee_3" localSheetId="2">#REF!</definedName>
    <definedName name="totee_3">#REF!</definedName>
    <definedName name="totee1" localSheetId="2">#REF!</definedName>
    <definedName name="totee1">#REF!</definedName>
    <definedName name="totee2" localSheetId="2">#REF!</definedName>
    <definedName name="totee2">#REF!</definedName>
    <definedName name="TOTMAT_EE1" localSheetId="2">#REF!</definedName>
    <definedName name="TOTMAT_EE1">#REF!</definedName>
    <definedName name="TOTMAT_EE2" localSheetId="2">#REF!</definedName>
    <definedName name="TOTMAT_EE2">#REF!</definedName>
    <definedName name="TOTMAT_EE3" localSheetId="2">#REF!</definedName>
    <definedName name="TOTMAT_EE3">#REF!</definedName>
    <definedName name="TOTPAA" localSheetId="2">#REF!</definedName>
    <definedName name="TOTPAA">#REF!</definedName>
    <definedName name="TOTPAA_1" localSheetId="2">#REF!</definedName>
    <definedName name="TOTPAA_1">#REF!</definedName>
    <definedName name="TOTPAA_10" localSheetId="2">#REF!</definedName>
    <definedName name="TOTPAA_10">#REF!</definedName>
    <definedName name="TOTPAA_11" localSheetId="2">#REF!</definedName>
    <definedName name="TOTPAA_11">#REF!</definedName>
    <definedName name="TOTPAA_12" localSheetId="2">#REF!</definedName>
    <definedName name="TOTPAA_12">#REF!</definedName>
    <definedName name="TOTPAA_13" localSheetId="2">#REF!</definedName>
    <definedName name="TOTPAA_13">#REF!</definedName>
    <definedName name="TOTPAA_2" localSheetId="2">#REF!</definedName>
    <definedName name="TOTPAA_2">#REF!</definedName>
    <definedName name="TOTPAA_3" localSheetId="2">#REF!</definedName>
    <definedName name="TOTPAA_3">#REF!</definedName>
    <definedName name="TOTPAA_4" localSheetId="2">#REF!</definedName>
    <definedName name="TOTPAA_4">#REF!</definedName>
    <definedName name="TOTPAA_5" localSheetId="2">#REF!</definedName>
    <definedName name="TOTPAA_5">#REF!</definedName>
    <definedName name="TOTPAA_6" localSheetId="2">#REF!</definedName>
    <definedName name="TOTPAA_6">#REF!</definedName>
    <definedName name="TOTPAA_7" localSheetId="2">#REF!</definedName>
    <definedName name="TOTPAA_7">#REF!</definedName>
    <definedName name="TOTPAA_8" localSheetId="2">#REF!</definedName>
    <definedName name="TOTPAA_8">#REF!</definedName>
    <definedName name="TOTPAA_9" localSheetId="2">#REF!</definedName>
    <definedName name="TOTPAA_9">#REF!</definedName>
    <definedName name="TOTSER_EE1" localSheetId="2">#REF!</definedName>
    <definedName name="TOTSER_EE1">#REF!</definedName>
    <definedName name="TOTSER_EE2" localSheetId="2">#REF!</definedName>
    <definedName name="TOTSER_EE2">#REF!</definedName>
    <definedName name="TOTSER_EE3" localSheetId="2">#REF!</definedName>
    <definedName name="TOTSER_EE3">#REF!</definedName>
    <definedName name="TOTSERV" localSheetId="2">#REF!</definedName>
    <definedName name="TOTSERV">#REF!</definedName>
    <definedName name="TPC" localSheetId="2">#REF!</definedName>
    <definedName name="TPC">#REF!</definedName>
    <definedName name="TPC_10" localSheetId="2">#REF!</definedName>
    <definedName name="TPC_10">#REF!</definedName>
    <definedName name="TPC_11" localSheetId="2">#REF!</definedName>
    <definedName name="TPC_11">#REF!</definedName>
    <definedName name="TPC_12" localSheetId="2">#REF!</definedName>
    <definedName name="TPC_12">#REF!</definedName>
    <definedName name="TPC_13" localSheetId="2">#REF!</definedName>
    <definedName name="TPC_13">#REF!</definedName>
    <definedName name="TPC_14" localSheetId="2">#REF!</definedName>
    <definedName name="TPC_14">#REF!</definedName>
    <definedName name="TPC_15" localSheetId="2">#REF!</definedName>
    <definedName name="TPC_15">#REF!</definedName>
    <definedName name="TPC_16" localSheetId="2">#REF!</definedName>
    <definedName name="TPC_16">#REF!</definedName>
    <definedName name="TPC_17" localSheetId="2">#REF!</definedName>
    <definedName name="TPC_17">#REF!</definedName>
    <definedName name="TPC_18" localSheetId="2">#REF!</definedName>
    <definedName name="TPC_18">#REF!</definedName>
    <definedName name="TPC_5" localSheetId="2">#REF!</definedName>
    <definedName name="TPC_5">#REF!</definedName>
    <definedName name="TPC_6" localSheetId="2">#REF!</definedName>
    <definedName name="TPC_6">#REF!</definedName>
    <definedName name="TPC_7" localSheetId="2">#REF!</definedName>
    <definedName name="TPC_7">#REF!</definedName>
    <definedName name="TPC_8" localSheetId="2">#REF!</definedName>
    <definedName name="TPC_8">#REF!</definedName>
    <definedName name="TPC_9" localSheetId="2">#REF!</definedName>
    <definedName name="TPC_9">#REF!</definedName>
    <definedName name="TPM" localSheetId="2">#REF!</definedName>
    <definedName name="TPM">#REF!</definedName>
    <definedName name="TPM_2" localSheetId="2">#REF!</definedName>
    <definedName name="TPM_2">#REF!</definedName>
    <definedName name="TPM_4" localSheetId="2">#REF!</definedName>
    <definedName name="TPM_4">#REF!</definedName>
    <definedName name="TPMM" localSheetId="2">#REF!</definedName>
    <definedName name="TPMM">#REF!</definedName>
    <definedName name="TR" localSheetId="2">#REF!</definedName>
    <definedName name="TR">#REF!</definedName>
    <definedName name="TRABALHO" localSheetId="2">#REF!</definedName>
    <definedName name="TRABALHO">#REF!</definedName>
    <definedName name="TrabAnual" localSheetId="2">#REF!</definedName>
    <definedName name="TrabAnual">#REF!</definedName>
    <definedName name="TRANS" localSheetId="2">#REF!</definedName>
    <definedName name="TRANS">#REF!</definedName>
    <definedName name="TRÂNS_SEG_EMISS2" localSheetId="2">#REF!</definedName>
    <definedName name="TRÂNS_SEG_EMISS2">#REF!</definedName>
    <definedName name="TRÂNS_SEG_EMISS3" localSheetId="2">#REF!</definedName>
    <definedName name="TRÂNS_SEG_EMISS3">#REF!</definedName>
    <definedName name="TRÂNS_SEGU" localSheetId="2">#REF!</definedName>
    <definedName name="TRÂNS_SEGU">#REF!</definedName>
    <definedName name="TRÂNS_SEGURANÇA" localSheetId="2">#REF!</definedName>
    <definedName name="TRÂNS_SEGURANÇA">#REF!</definedName>
    <definedName name="transporte" localSheetId="2">#REF!</definedName>
    <definedName name="transporte">#REF!</definedName>
    <definedName name="Transportes" localSheetId="2">#REF!</definedName>
    <definedName name="Transportes">#REF!</definedName>
    <definedName name="TRAV_EMISS3_S" localSheetId="2">#REF!</definedName>
    <definedName name="TRAV_EMISS3_S">#REF!</definedName>
    <definedName name="TRCAP20" localSheetId="2">#REF!</definedName>
    <definedName name="TRCAP20">#REF!</definedName>
    <definedName name="TRCM30" localSheetId="2">#REF!</definedName>
    <definedName name="TRCM30">#REF!</definedName>
    <definedName name="tre" localSheetId="2">#REF!</definedName>
    <definedName name="tre">#REF!</definedName>
    <definedName name="Trecho" localSheetId="2">#REF!</definedName>
    <definedName name="Trecho">#REF!</definedName>
    <definedName name="Trev" localSheetId="2">#REF!</definedName>
    <definedName name="Trev">#REF!</definedName>
    <definedName name="TRFE" localSheetId="2">#REF!</definedName>
    <definedName name="TRFE">#REF!</definedName>
    <definedName name="TRRM1C" localSheetId="2">#REF!</definedName>
    <definedName name="TRRM1C">#REF!</definedName>
    <definedName name="TRRPL" localSheetId="2">#REF!</definedName>
    <definedName name="TRRPL">#REF!</definedName>
    <definedName name="TRRPL_10" localSheetId="2">#REF!</definedName>
    <definedName name="TRRPL_10">#REF!</definedName>
    <definedName name="TRRPL_11" localSheetId="2">#REF!</definedName>
    <definedName name="TRRPL_11">#REF!</definedName>
    <definedName name="TRRPL_12" localSheetId="2">#REF!</definedName>
    <definedName name="TRRPL_12">#REF!</definedName>
    <definedName name="TRRPL_13" localSheetId="2">#REF!</definedName>
    <definedName name="TRRPL_13">#REF!</definedName>
    <definedName name="TRRPL_14" localSheetId="2">#REF!</definedName>
    <definedName name="TRRPL_14">#REF!</definedName>
    <definedName name="TRRPL_15" localSheetId="2">#REF!</definedName>
    <definedName name="TRRPL_15">#REF!</definedName>
    <definedName name="TRRPL_16" localSheetId="2">#REF!</definedName>
    <definedName name="TRRPL_16">#REF!</definedName>
    <definedName name="TRRPL_17" localSheetId="2">#REF!</definedName>
    <definedName name="TRRPL_17">#REF!</definedName>
    <definedName name="TRRPL_18" localSheetId="2">#REF!</definedName>
    <definedName name="TRRPL_18">#REF!</definedName>
    <definedName name="TRRPL_5" localSheetId="2">#REF!</definedName>
    <definedName name="TRRPL_5">#REF!</definedName>
    <definedName name="TRRPL_6" localSheetId="2">#REF!</definedName>
    <definedName name="TRRPL_6">#REF!</definedName>
    <definedName name="TRRPL_7" localSheetId="2">#REF!</definedName>
    <definedName name="TRRPL_7">#REF!</definedName>
    <definedName name="TRRPL_8" localSheetId="2">#REF!</definedName>
    <definedName name="TRRPL_8">#REF!</definedName>
    <definedName name="TRRPL_9" localSheetId="2">#REF!</definedName>
    <definedName name="TRRPL_9">#REF!</definedName>
    <definedName name="TRRR1C" localSheetId="2">#REF!</definedName>
    <definedName name="TRRR1C">#REF!</definedName>
    <definedName name="trut" localSheetId="2">#REF!</definedName>
    <definedName name="trut">#REF!</definedName>
    <definedName name="TS" localSheetId="2">#REF!</definedName>
    <definedName name="TS">#REF!</definedName>
    <definedName name="TSD" localSheetId="2">#REF!</definedName>
    <definedName name="TSD">#REF!</definedName>
    <definedName name="TSDB" localSheetId="2">#REF!</definedName>
    <definedName name="TSDB">#REF!</definedName>
    <definedName name="TSS" localSheetId="2">#REF!</definedName>
    <definedName name="TSS">#REF!</definedName>
    <definedName name="TSSB" localSheetId="2">#REF!</definedName>
    <definedName name="TSSB">#REF!</definedName>
    <definedName name="tssp" localSheetId="2">#REF!</definedName>
    <definedName name="tssp">#REF!</definedName>
    <definedName name="tssp_2" localSheetId="2">#REF!</definedName>
    <definedName name="tssp_2">#REF!</definedName>
    <definedName name="TT" localSheetId="2">#REF!</definedName>
    <definedName name="TT">#REF!</definedName>
    <definedName name="tttt" localSheetId="2">#REF!</definedName>
    <definedName name="tttt">#REF!</definedName>
    <definedName name="ttttttttttttttttttttttttttttttttt" localSheetId="2">#REF!</definedName>
    <definedName name="ttttttttttttttttttttttttttttttttt">#REF!</definedName>
    <definedName name="tudo" localSheetId="2">#REF!</definedName>
    <definedName name="tudo">#REF!</definedName>
    <definedName name="tvbbb" localSheetId="2">#REF!</definedName>
    <definedName name="tvbbb">#REF!</definedName>
    <definedName name="tyu" localSheetId="2">#REF!</definedName>
    <definedName name="tyu">#REF!</definedName>
    <definedName name="TYUIO" localSheetId="2">#REF!</definedName>
    <definedName name="TYUIO">#REF!</definedName>
    <definedName name="TYUIOO" localSheetId="2">#REF!</definedName>
    <definedName name="TYUIOO">#REF!</definedName>
    <definedName name="U" localSheetId="2">#REF!</definedName>
    <definedName name="U">#REF!</definedName>
    <definedName name="uer" localSheetId="2">#REF!</definedName>
    <definedName name="uer">#REF!</definedName>
    <definedName name="ujk" localSheetId="2">#REF!</definedName>
    <definedName name="ujk">#REF!</definedName>
    <definedName name="últimaMedição" localSheetId="2">MAX(import.ple)</definedName>
    <definedName name="últimaMedição">MAX(import.ple)</definedName>
    <definedName name="um" localSheetId="2">#REF!</definedName>
    <definedName name="um">#REF!</definedName>
    <definedName name="UN" localSheetId="2">#REF!</definedName>
    <definedName name="UN">#REF!</definedName>
    <definedName name="UN." localSheetId="2">#REF!</definedName>
    <definedName name="UN.">#REF!</definedName>
    <definedName name="unid.2" localSheetId="2">#REF!</definedName>
    <definedName name="unid.2">#REF!</definedName>
    <definedName name="Unidade1" localSheetId="2">#REF!</definedName>
    <definedName name="Unidade1">#REF!</definedName>
    <definedName name="UnidAux" localSheetId="2">#REF!</definedName>
    <definedName name="UnidAux">#REF!</definedName>
    <definedName name="UNIT" localSheetId="2">#REF!</definedName>
    <definedName name="UNIT">#REF!</definedName>
    <definedName name="Unit." localSheetId="2">#REF!</definedName>
    <definedName name="Unit.">#REF!</definedName>
    <definedName name="UnitAnexo" localSheetId="2">#REF!</definedName>
    <definedName name="UnitAnexo">#REF!</definedName>
    <definedName name="UNITÁRIO" localSheetId="2">#REF!</definedName>
    <definedName name="UNITÁRIO">#REF!</definedName>
    <definedName name="UnitNome" localSheetId="2">#REF!</definedName>
    <definedName name="UnitNome">#REF!</definedName>
    <definedName name="UU" localSheetId="2">#REF!</definedName>
    <definedName name="UU">#REF!</definedName>
    <definedName name="uuuuuty" localSheetId="2">#REF!</definedName>
    <definedName name="uuuuuty">#REF!</definedName>
    <definedName name="UYT" localSheetId="2">#REF!</definedName>
    <definedName name="UYT">#REF!</definedName>
    <definedName name="V_VENDA" localSheetId="2">#REF!</definedName>
    <definedName name="V_VENDA">#REF!</definedName>
    <definedName name="VACAP" localSheetId="2">#REF!</definedName>
    <definedName name="VACAP">#REF!</definedName>
    <definedName name="VACM" localSheetId="2">#REF!</definedName>
    <definedName name="VACM">#REF!</definedName>
    <definedName name="VALAS_EMI_19" localSheetId="2">#REF!</definedName>
    <definedName name="VALAS_EMI_19">#REF!</definedName>
    <definedName name="VAM" localSheetId="2">#REF!</definedName>
    <definedName name="VAM">#REF!</definedName>
    <definedName name="VAMM" localSheetId="2">#REF!</definedName>
    <definedName name="VAMM">#REF!</definedName>
    <definedName name="VARM" localSheetId="2">#REF!</definedName>
    <definedName name="VARM">#REF!</definedName>
    <definedName name="VARR" localSheetId="2">#REF!</definedName>
    <definedName name="VARR">#REF!</definedName>
    <definedName name="Vazio1" localSheetId="2">#REF!</definedName>
    <definedName name="Vazio1">#REF!</definedName>
    <definedName name="vbg" localSheetId="2">#REF!</definedName>
    <definedName name="vbg">#REF!</definedName>
    <definedName name="VCANT" localSheetId="2">#REF!</definedName>
    <definedName name="VCANT">#REF!</definedName>
    <definedName name="VCRT" localSheetId="2">#REF!</definedName>
    <definedName name="VCRT">#REF!</definedName>
    <definedName name="VEICULO" localSheetId="2">#REF!</definedName>
    <definedName name="VEICULO">#REF!</definedName>
    <definedName name="VENDA_ADOTADA" localSheetId="2">#REF!</definedName>
    <definedName name="VENDA_ADOTADA">#REF!</definedName>
    <definedName name="verde" localSheetId="2">#REF!</definedName>
    <definedName name="verde">#REF!</definedName>
    <definedName name="verde_2" localSheetId="2">#REF!</definedName>
    <definedName name="verde_2">#REF!</definedName>
    <definedName name="verde_4" localSheetId="2">#REF!</definedName>
    <definedName name="verde_4">#REF!</definedName>
    <definedName name="verdee" localSheetId="2">#REF!</definedName>
    <definedName name="verdee">#REF!</definedName>
    <definedName name="verdepav" localSheetId="2">#REF!</definedName>
    <definedName name="verdepav">#REF!</definedName>
    <definedName name="verdepav_2" localSheetId="2">#REF!</definedName>
    <definedName name="verdepav_2">#REF!</definedName>
    <definedName name="verdepav_4" localSheetId="2">#REF!</definedName>
    <definedName name="verdepav_4">#REF!</definedName>
    <definedName name="verdepavv" localSheetId="2">#REF!</definedName>
    <definedName name="verdepavv">#REF!</definedName>
    <definedName name="Verga" localSheetId="2">#REF!</definedName>
    <definedName name="Verga">#REF!</definedName>
    <definedName name="vfvr" localSheetId="2">#REF!</definedName>
    <definedName name="vfvr">#REF!</definedName>
    <definedName name="VI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daAnos" localSheetId="2">#REF!</definedName>
    <definedName name="VidaAnos">#REF!</definedName>
    <definedName name="Vidahoras" localSheetId="2">#REF!</definedName>
    <definedName name="Vidahoras">#REF!</definedName>
    <definedName name="VL" localSheetId="2">#REF!</definedName>
    <definedName name="VL">#REF!</definedName>
    <definedName name="VLM" localSheetId="2">#REF!</definedName>
    <definedName name="VLM">#REF!</definedName>
    <definedName name="VLPI" localSheetId="2">#REF!</definedName>
    <definedName name="VLPI">#REF!</definedName>
    <definedName name="VLREAJ" localSheetId="2">#REF!</definedName>
    <definedName name="VLREAJ">#REF!</definedName>
    <definedName name="VMOB" localSheetId="2">#REF!</definedName>
    <definedName name="VMOB">#REF!</definedName>
    <definedName name="voce" localSheetId="2">#REF!</definedName>
    <definedName name="voce">#REF!</definedName>
    <definedName name="VOL_ACUM" localSheetId="2">#REF!</definedName>
    <definedName name="VOL_ACUM">#REF!</definedName>
    <definedName name="VOLUM_TUBO_EMI_19" localSheetId="2">#REF!</definedName>
    <definedName name="VOLUM_TUBO_EMI_19">#REF!</definedName>
    <definedName name="VOLUME" localSheetId="2">#REF!</definedName>
    <definedName name="VOLUME">#REF!</definedName>
    <definedName name="VR" localSheetId="2">#REF!</definedName>
    <definedName name="VR">#REF!</definedName>
    <definedName name="VSR" localSheetId="2">#REF!</definedName>
    <definedName name="VSR">#REF!</definedName>
    <definedName name="VT" localSheetId="2">#REF!</definedName>
    <definedName name="VT">#REF!</definedName>
    <definedName name="VTE" localSheetId="2">#REF!</definedName>
    <definedName name="VTE">#REF!</definedName>
    <definedName name="VV" localSheetId="2">#REF!</definedName>
    <definedName name="VV">#REF!</definedName>
    <definedName name="vvv" localSheetId="2">#REF!</definedName>
    <definedName name="vvv">#REF!</definedName>
    <definedName name="VVVV" localSheetId="2">#REF!</definedName>
    <definedName name="VVVV">#REF!</definedName>
    <definedName name="w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LLACY" localSheetId="2">#REF!</definedName>
    <definedName name="WALLACY">#REF!</definedName>
    <definedName name="WEFWEF" localSheetId="2">#REF!</definedName>
    <definedName name="WEFWEF">#REF!</definedName>
    <definedName name="wer" localSheetId="2">#REF!</definedName>
    <definedName name="wer">#REF!</definedName>
    <definedName name="wew_38" localSheetId="2">#REF!</definedName>
    <definedName name="wew_38">#REF!</definedName>
    <definedName name="WEWRWR" localSheetId="2">#REF!</definedName>
    <definedName name="WEWRWR">#REF!</definedName>
    <definedName name="WEWRWR_1" localSheetId="2">#REF!</definedName>
    <definedName name="WEWRWR_1">#REF!</definedName>
    <definedName name="WEWRWR_10" localSheetId="2">#REF!</definedName>
    <definedName name="WEWRWR_10">#REF!</definedName>
    <definedName name="WEWRWR_12" localSheetId="2">#REF!</definedName>
    <definedName name="WEWRWR_12">#REF!</definedName>
    <definedName name="WEWRWR_13" localSheetId="2">#REF!</definedName>
    <definedName name="WEWRWR_13">#REF!</definedName>
    <definedName name="WEWRWR_19" localSheetId="2">#REF!</definedName>
    <definedName name="WEWRWR_19">#REF!</definedName>
    <definedName name="WEWRWR_2" localSheetId="2">#REF!</definedName>
    <definedName name="WEWRWR_2">#REF!</definedName>
    <definedName name="WEWRWR_21" localSheetId="2">#REF!</definedName>
    <definedName name="WEWRWR_21">#REF!</definedName>
    <definedName name="WEWRWR_23" localSheetId="2">#REF!</definedName>
    <definedName name="WEWRWR_23">#REF!</definedName>
    <definedName name="WEWRWR_24" localSheetId="2">#REF!</definedName>
    <definedName name="WEWRWR_24">#REF!</definedName>
    <definedName name="WEWRWR_26" localSheetId="2">#REF!</definedName>
    <definedName name="WEWRWR_26">#REF!</definedName>
    <definedName name="WEWRWR_27" localSheetId="2">#REF!</definedName>
    <definedName name="WEWRWR_27">#REF!</definedName>
    <definedName name="WEWRWR_29" localSheetId="2">#REF!</definedName>
    <definedName name="WEWRWR_29">#REF!</definedName>
    <definedName name="WEWRWR_30" localSheetId="2">#REF!</definedName>
    <definedName name="WEWRWR_30">#REF!</definedName>
    <definedName name="WEWRWR_31" localSheetId="2">#REF!</definedName>
    <definedName name="WEWRWR_31">#REF!</definedName>
    <definedName name="WEWRWR_33" localSheetId="2">#REF!</definedName>
    <definedName name="WEWRWR_33">#REF!</definedName>
    <definedName name="WEWRWR_34" localSheetId="2">#REF!</definedName>
    <definedName name="WEWRWR_34">#REF!</definedName>
    <definedName name="WEWRWR_35" localSheetId="2">#REF!</definedName>
    <definedName name="WEWRWR_35">#REF!</definedName>
    <definedName name="WEWRWR_36" localSheetId="2">#REF!</definedName>
    <definedName name="WEWRWR_36">#REF!</definedName>
    <definedName name="WEWRWR_37" localSheetId="2">#REF!</definedName>
    <definedName name="WEWRWR_37">#REF!</definedName>
    <definedName name="WEWRWR_38" localSheetId="2">#REF!</definedName>
    <definedName name="WEWRWR_38">#REF!</definedName>
    <definedName name="WEWRWR_39" localSheetId="2">#REF!</definedName>
    <definedName name="WEWRWR_39">#REF!</definedName>
    <definedName name="WEWRWR_4" localSheetId="2">#REF!</definedName>
    <definedName name="WEWRWR_4">#REF!</definedName>
    <definedName name="WEWRWR_40" localSheetId="2">#REF!</definedName>
    <definedName name="WEWRWR_40">#REF!</definedName>
    <definedName name="WEWRWR_41" localSheetId="2">#REF!</definedName>
    <definedName name="WEWRWR_41">#REF!</definedName>
    <definedName name="WEWRWR_42" localSheetId="2">#REF!</definedName>
    <definedName name="WEWRWR_42">#REF!</definedName>
    <definedName name="WEWRWR_43" localSheetId="2">#REF!</definedName>
    <definedName name="WEWRWR_43">#REF!</definedName>
    <definedName name="WEWRWR_44" localSheetId="2">#REF!</definedName>
    <definedName name="WEWRWR_44">#REF!</definedName>
    <definedName name="WEWRWR_45" localSheetId="2">#REF!</definedName>
    <definedName name="WEWRWR_45">#REF!</definedName>
    <definedName name="WEWRWR_46" localSheetId="2">#REF!</definedName>
    <definedName name="WEWRWR_46">#REF!</definedName>
    <definedName name="WEWRWR_47" localSheetId="2">#REF!</definedName>
    <definedName name="WEWRWR_47">#REF!</definedName>
    <definedName name="WEWRWR_48" localSheetId="2">#REF!</definedName>
    <definedName name="WEWRWR_48">#REF!</definedName>
    <definedName name="WEWRWR_51" localSheetId="2">#REF!</definedName>
    <definedName name="WEWRWR_51">#REF!</definedName>
    <definedName name="WEWRWR_52" localSheetId="2">#REF!</definedName>
    <definedName name="WEWRWR_52">#REF!</definedName>
    <definedName name="WEWRWR_53" localSheetId="2">#REF!</definedName>
    <definedName name="WEWRWR_53">#REF!</definedName>
    <definedName name="WEWRWR_54" localSheetId="2">#REF!</definedName>
    <definedName name="WEWRWR_54">#REF!</definedName>
    <definedName name="WEWRWR_55" localSheetId="2">#REF!</definedName>
    <definedName name="WEWRWR_55">#REF!</definedName>
    <definedName name="WEWRWR_56" localSheetId="2">#REF!</definedName>
    <definedName name="WEWRWR_56">#REF!</definedName>
    <definedName name="WEWRWR_57" localSheetId="2">#REF!</definedName>
    <definedName name="WEWRWR_57">#REF!</definedName>
    <definedName name="WEWRWR_58" localSheetId="2">#REF!</definedName>
    <definedName name="WEWRWR_58">#REF!</definedName>
    <definedName name="WEWRWR_59" localSheetId="2">#REF!</definedName>
    <definedName name="WEWRWR_59">#REF!</definedName>
    <definedName name="WEWRWR_60" localSheetId="2">#REF!</definedName>
    <definedName name="WEWRWR_60">#REF!</definedName>
    <definedName name="WEWRWR_61" localSheetId="2">#REF!</definedName>
    <definedName name="WEWRWR_61">#REF!</definedName>
    <definedName name="WEWRWR_62" localSheetId="2">#REF!</definedName>
    <definedName name="WEWRWR_62">#REF!</definedName>
    <definedName name="WEWRWR_63" localSheetId="2">#REF!</definedName>
    <definedName name="WEWRWR_63">#REF!</definedName>
    <definedName name="WEWRWR_64" localSheetId="2">#REF!</definedName>
    <definedName name="WEWRWR_64">#REF!</definedName>
    <definedName name="WEWRWR_65" localSheetId="2">#REF!</definedName>
    <definedName name="WEWRWR_65">#REF!</definedName>
    <definedName name="WEWRWR_66" localSheetId="2">#REF!</definedName>
    <definedName name="WEWRWR_66">#REF!</definedName>
    <definedName name="WEWRWR_67" localSheetId="2">#REF!</definedName>
    <definedName name="WEWRWR_67">#REF!</definedName>
    <definedName name="WEWRWR_68" localSheetId="2">#REF!</definedName>
    <definedName name="WEWRWR_68">#REF!</definedName>
    <definedName name="WEWRWR_69" localSheetId="2">#REF!</definedName>
    <definedName name="WEWRWR_69">#REF!</definedName>
    <definedName name="WEWRWR_7" localSheetId="2">#REF!</definedName>
    <definedName name="WEWRWR_7">#REF!</definedName>
    <definedName name="WEWRWR_70" localSheetId="2">#REF!</definedName>
    <definedName name="WEWRWR_70">#REF!</definedName>
    <definedName name="WEWRWR_71" localSheetId="2">#REF!</definedName>
    <definedName name="WEWRWR_71">#REF!</definedName>
    <definedName name="WEWRWR_72" localSheetId="2">#REF!</definedName>
    <definedName name="WEWRWR_72">#REF!</definedName>
    <definedName name="WEWRWR_8" localSheetId="2">#REF!</definedName>
    <definedName name="WEWRWR_8">#REF!</definedName>
    <definedName name="WEWRWRE" localSheetId="2">#REF!</definedName>
    <definedName name="WEWRWRE">#REF!</definedName>
    <definedName name="whashintom" localSheetId="2">#REF!</definedName>
    <definedName name="whashintom">#REF!</definedName>
    <definedName name="WQW" localSheetId="2">#REF!</definedName>
    <definedName name="WQW">#REF!</definedName>
    <definedName name="wrkifoerngperg" localSheetId="2">#REF!</definedName>
    <definedName name="wrkifoerngperg">#REF!</definedName>
    <definedName name="wrn.Cronograma." localSheetId="2">{#N/A,#N/A,FALSE,"Cronograma";#N/A,#N/A,FALSE,"Cronogr. 2"}</definedName>
    <definedName name="wrn.Cronograma.">{#N/A,#N/A,FALSE,"Cronograma";#N/A,#N/A,FALSE,"Cronogr. 2"}</definedName>
    <definedName name="wrn.GERAL." localSheetId="2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impresión." localSheetId="2">#REF!</definedName>
    <definedName name="wrn.impresión.">#REF!</definedName>
    <definedName name="wrn.impresión.1" localSheetId="2">#REF!</definedName>
    <definedName name="wrn.impresión.1">#REF!</definedName>
    <definedName name="wrn.mo2." localSheetId="2">{#N/A,#N/A,FALSE,"MO (2)"}</definedName>
    <definedName name="wrn.mo2.">{#N/A,#N/A,FALSE,"MO (2)"}</definedName>
    <definedName name="wrn.Orçamento." localSheetId="2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PENDENCIAS.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2">#REF!</definedName>
    <definedName name="wrn.RELAT_EAP.">#REF!</definedName>
    <definedName name="wrn.relext." localSheetId="2">#REF!</definedName>
    <definedName name="wrn.relext.">#REF!</definedName>
    <definedName name="wrn.SBBE." localSheetId="2">#REF!</definedName>
    <definedName name="wrn.SBBE.">#REF!</definedName>
    <definedName name="wrn.Tipo." localSheetId="2">#REF!</definedName>
    <definedName name="wrn.Tipo.">#REF!</definedName>
    <definedName name="wrn.Tipo.." localSheetId="2">#REF!</definedName>
    <definedName name="wrn.Tipo..">#REF!</definedName>
    <definedName name="wrn.VENTAS." localSheetId="2">#REF!</definedName>
    <definedName name="wrn.VENTAS.">#REF!</definedName>
    <definedName name="wrn.ventas.1" localSheetId="2">#REF!</definedName>
    <definedName name="wrn.ventas.1">#REF!</definedName>
    <definedName name="WSFDGSJHKJSçghsK" localSheetId="2">#REF!</definedName>
    <definedName name="WSFDGSJHKJSçghsK">#REF!</definedName>
    <definedName name="wvu.Print_Todo." localSheetId="2">#REF!</definedName>
    <definedName name="wvu.Print_Todo.">#REF!</definedName>
    <definedName name="wvu.Socios._.95." localSheetId="2">#REF!</definedName>
    <definedName name="wvu.Socios._.95.">#REF!</definedName>
    <definedName name="WW" localSheetId="2">#REF!</definedName>
    <definedName name="WW">#REF!</definedName>
    <definedName name="wwwwwwwwwwww" localSheetId="2">#REF!</definedName>
    <definedName name="wwwwwwwwwwww">#REF!</definedName>
    <definedName name="X" localSheetId="2">{#N/A,#N/A,FALSE,"Planilha";#N/A,#N/A,FALSE,"Resumo";#N/A,#N/A,FALSE,"Fisico";#N/A,#N/A,FALSE,"Financeiro";#N/A,#N/A,FALSE,"Financeiro"}</definedName>
    <definedName name="X">{#N/A,#N/A,FALSE,"Planilha";#N/A,#N/A,FALSE,"Resumo";#N/A,#N/A,FALSE,"Fisico";#N/A,#N/A,FALSE,"Financeiro";#N/A,#N/A,FALSE,"Financeiro"}</definedName>
    <definedName name="x_10" localSheetId="2">#REF!</definedName>
    <definedName name="x_10">#REF!</definedName>
    <definedName name="x_11" localSheetId="2">#REF!</definedName>
    <definedName name="x_11">#REF!</definedName>
    <definedName name="x_12" localSheetId="2">#REF!</definedName>
    <definedName name="x_12">#REF!</definedName>
    <definedName name="x_13" localSheetId="2">#REF!</definedName>
    <definedName name="x_13">#REF!</definedName>
    <definedName name="x_14" localSheetId="2">#REF!</definedName>
    <definedName name="x_14">#REF!</definedName>
    <definedName name="x_15" localSheetId="2">#REF!</definedName>
    <definedName name="x_15">#REF!</definedName>
    <definedName name="x_16" localSheetId="2">#REF!</definedName>
    <definedName name="x_16">#REF!</definedName>
    <definedName name="x_17" localSheetId="2">#REF!</definedName>
    <definedName name="x_17">#REF!</definedName>
    <definedName name="x_18" localSheetId="2">#REF!</definedName>
    <definedName name="x_18">#REF!</definedName>
    <definedName name="x_3" localSheetId="2">#REF!</definedName>
    <definedName name="x_3">#REF!</definedName>
    <definedName name="x_4" localSheetId="2">#REF!</definedName>
    <definedName name="x_4">#REF!</definedName>
    <definedName name="x_5" localSheetId="2">#REF!</definedName>
    <definedName name="x_5">#REF!</definedName>
    <definedName name="x_6" localSheetId="2">#REF!</definedName>
    <definedName name="x_6">#REF!</definedName>
    <definedName name="x_7" localSheetId="2">#REF!</definedName>
    <definedName name="x_7">#REF!</definedName>
    <definedName name="x_8" localSheetId="2">#REF!</definedName>
    <definedName name="x_8">#REF!</definedName>
    <definedName name="x_9" localSheetId="2">#REF!</definedName>
    <definedName name="x_9">#REF!</definedName>
    <definedName name="Xa" localSheetId="2">#REF!</definedName>
    <definedName name="Xa">#REF!</definedName>
    <definedName name="Xb" localSheetId="2">#REF!</definedName>
    <definedName name="Xb">#REF!</definedName>
    <definedName name="Xc" localSheetId="2">#REF!</definedName>
    <definedName name="Xc">#REF!</definedName>
    <definedName name="xc32dd" localSheetId="2">#REF!</definedName>
    <definedName name="xc32dd">#REF!</definedName>
    <definedName name="xczvzxc" localSheetId="2">#REF!</definedName>
    <definedName name="xczvzxc">#REF!</definedName>
    <definedName name="xsd" localSheetId="2">#REF!</definedName>
    <definedName name="xsd">#REF!</definedName>
    <definedName name="XX" localSheetId="2">#REF!</definedName>
    <definedName name="XX">#REF!</definedName>
    <definedName name="xx_38" localSheetId="2">#REF!</definedName>
    <definedName name="xx_38">#REF!</definedName>
    <definedName name="xxc" localSheetId="2">#REF!</definedName>
    <definedName name="xxc">#REF!</definedName>
    <definedName name="xxd" localSheetId="2">#REF!</definedName>
    <definedName name="xxd">#REF!</definedName>
    <definedName name="XXX" localSheetId="2">#REF!</definedName>
    <definedName name="XXX">#REF!</definedName>
    <definedName name="XXX_1" localSheetId="2">#REF!</definedName>
    <definedName name="XXX_1">#REF!</definedName>
    <definedName name="XXX_10" localSheetId="2">#REF!</definedName>
    <definedName name="XXX_10">#REF!</definedName>
    <definedName name="XXX_12" localSheetId="2">#REF!</definedName>
    <definedName name="XXX_12">#REF!</definedName>
    <definedName name="XXX_13" localSheetId="2">#REF!</definedName>
    <definedName name="XXX_13">#REF!</definedName>
    <definedName name="XXX_19" localSheetId="2">#REF!</definedName>
    <definedName name="XXX_19">#REF!</definedName>
    <definedName name="XXX_2" localSheetId="2">#REF!</definedName>
    <definedName name="XXX_2">#REF!</definedName>
    <definedName name="XXX_21" localSheetId="2">#REF!</definedName>
    <definedName name="XXX_21">#REF!</definedName>
    <definedName name="XXX_23" localSheetId="2">#REF!</definedName>
    <definedName name="XXX_23">#REF!</definedName>
    <definedName name="XXX_24" localSheetId="2">#REF!</definedName>
    <definedName name="XXX_24">#REF!</definedName>
    <definedName name="XXX_26" localSheetId="2">#REF!</definedName>
    <definedName name="XXX_26">#REF!</definedName>
    <definedName name="XXX_27" localSheetId="2">#REF!</definedName>
    <definedName name="XXX_27">#REF!</definedName>
    <definedName name="XXX_29" localSheetId="2">#REF!</definedName>
    <definedName name="XXX_29">#REF!</definedName>
    <definedName name="XXX_30" localSheetId="2">#REF!</definedName>
    <definedName name="XXX_30">#REF!</definedName>
    <definedName name="XXX_31" localSheetId="2">#REF!</definedName>
    <definedName name="XXX_31">#REF!</definedName>
    <definedName name="XXX_33" localSheetId="2">#REF!</definedName>
    <definedName name="XXX_33">#REF!</definedName>
    <definedName name="XXX_34" localSheetId="2">#REF!</definedName>
    <definedName name="XXX_34">#REF!</definedName>
    <definedName name="XXX_35" localSheetId="2">#REF!</definedName>
    <definedName name="XXX_35">#REF!</definedName>
    <definedName name="XXX_36" localSheetId="2">#REF!</definedName>
    <definedName name="XXX_36">#REF!</definedName>
    <definedName name="XXX_37" localSheetId="2">#REF!</definedName>
    <definedName name="XXX_37">#REF!</definedName>
    <definedName name="XXX_38" localSheetId="2">#REF!</definedName>
    <definedName name="XXX_38">#REF!</definedName>
    <definedName name="XXX_39" localSheetId="2">#REF!</definedName>
    <definedName name="XXX_39">#REF!</definedName>
    <definedName name="XXX_4" localSheetId="2">#REF!</definedName>
    <definedName name="XXX_4">#REF!</definedName>
    <definedName name="XXX_40" localSheetId="2">#REF!</definedName>
    <definedName name="XXX_40">#REF!</definedName>
    <definedName name="XXX_41" localSheetId="2">#REF!</definedName>
    <definedName name="XXX_41">#REF!</definedName>
    <definedName name="XXX_42" localSheetId="2">#REF!</definedName>
    <definedName name="XXX_42">#REF!</definedName>
    <definedName name="XXX_43" localSheetId="2">#REF!</definedName>
    <definedName name="XXX_43">#REF!</definedName>
    <definedName name="XXX_44" localSheetId="2">#REF!</definedName>
    <definedName name="XXX_44">#REF!</definedName>
    <definedName name="XXX_45" localSheetId="2">#REF!</definedName>
    <definedName name="XXX_45">#REF!</definedName>
    <definedName name="XXX_46" localSheetId="2">#REF!</definedName>
    <definedName name="XXX_46">#REF!</definedName>
    <definedName name="XXX_47" localSheetId="2">#REF!</definedName>
    <definedName name="XXX_47">#REF!</definedName>
    <definedName name="XXX_48" localSheetId="2">#REF!</definedName>
    <definedName name="XXX_48">#REF!</definedName>
    <definedName name="XXX_51" localSheetId="2">#REF!</definedName>
    <definedName name="XXX_51">#REF!</definedName>
    <definedName name="XXX_52" localSheetId="2">#REF!</definedName>
    <definedName name="XXX_52">#REF!</definedName>
    <definedName name="XXX_53" localSheetId="2">#REF!</definedName>
    <definedName name="XXX_53">#REF!</definedName>
    <definedName name="XXX_54" localSheetId="2">#REF!</definedName>
    <definedName name="XXX_54">#REF!</definedName>
    <definedName name="XXX_55" localSheetId="2">#REF!</definedName>
    <definedName name="XXX_55">#REF!</definedName>
    <definedName name="XXX_56" localSheetId="2">#REF!</definedName>
    <definedName name="XXX_56">#REF!</definedName>
    <definedName name="XXX_57" localSheetId="2">#REF!</definedName>
    <definedName name="XXX_57">#REF!</definedName>
    <definedName name="XXX_58" localSheetId="2">#REF!</definedName>
    <definedName name="XXX_58">#REF!</definedName>
    <definedName name="XXX_59" localSheetId="2">#REF!</definedName>
    <definedName name="XXX_59">#REF!</definedName>
    <definedName name="XXX_60" localSheetId="2">#REF!</definedName>
    <definedName name="XXX_60">#REF!</definedName>
    <definedName name="XXX_61" localSheetId="2">#REF!</definedName>
    <definedName name="XXX_61">#REF!</definedName>
    <definedName name="XXX_62" localSheetId="2">#REF!</definedName>
    <definedName name="XXX_62">#REF!</definedName>
    <definedName name="XXX_63" localSheetId="2">#REF!</definedName>
    <definedName name="XXX_63">#REF!</definedName>
    <definedName name="XXX_64" localSheetId="2">#REF!</definedName>
    <definedName name="XXX_64">#REF!</definedName>
    <definedName name="XXX_65" localSheetId="2">#REF!</definedName>
    <definedName name="XXX_65">#REF!</definedName>
    <definedName name="XXX_66" localSheetId="2">#REF!</definedName>
    <definedName name="XXX_66">#REF!</definedName>
    <definedName name="XXX_67" localSheetId="2">#REF!</definedName>
    <definedName name="XXX_67">#REF!</definedName>
    <definedName name="XXX_68" localSheetId="2">#REF!</definedName>
    <definedName name="XXX_68">#REF!</definedName>
    <definedName name="XXX_69" localSheetId="2">#REF!</definedName>
    <definedName name="XXX_69">#REF!</definedName>
    <definedName name="XXX_7" localSheetId="2">#REF!</definedName>
    <definedName name="XXX_7">#REF!</definedName>
    <definedName name="XXX_70" localSheetId="2">#REF!</definedName>
    <definedName name="XXX_70">#REF!</definedName>
    <definedName name="XXX_71" localSheetId="2">#REF!</definedName>
    <definedName name="XXX_71">#REF!</definedName>
    <definedName name="XXX_72" localSheetId="2">#REF!</definedName>
    <definedName name="XXX_72">#REF!</definedName>
    <definedName name="XXX_8" localSheetId="2">#REF!</definedName>
    <definedName name="XXX_8">#REF!</definedName>
    <definedName name="xxxc" localSheetId="2">#REF!</definedName>
    <definedName name="xxxc">#REF!</definedName>
    <definedName name="XXXX" localSheetId="2">#REF!</definedName>
    <definedName name="XXXX">#REF!</definedName>
    <definedName name="xxxxx" localSheetId="2">#REF!</definedName>
    <definedName name="xxxxx">#REF!</definedName>
    <definedName name="xxxxxxx" localSheetId="2">#REF!</definedName>
    <definedName name="xxxxxxx">#REF!</definedName>
    <definedName name="XXXXXXXX" localSheetId="2">#REF!</definedName>
    <definedName name="XXXXXXXX">#REF!</definedName>
    <definedName name="Y" localSheetId="2">#REF!</definedName>
    <definedName name="Y">#REF!</definedName>
    <definedName name="yety" localSheetId="2">#REF!</definedName>
    <definedName name="yety">#REF!</definedName>
    <definedName name="YJGGHG" localSheetId="2">#REF!</definedName>
    <definedName name="YJGGHG">#REF!</definedName>
    <definedName name="yngrid" localSheetId="2">#REF!</definedName>
    <definedName name="yngrid">#REF!</definedName>
    <definedName name="yngridd" localSheetId="2">#REF!</definedName>
    <definedName name="yngridd">#REF!</definedName>
    <definedName name="yoli" localSheetId="2">#REF!</definedName>
    <definedName name="yoli">#REF!</definedName>
    <definedName name="yreyre" localSheetId="2">#REF!</definedName>
    <definedName name="yreyre">#REF!</definedName>
    <definedName name="yULIAN" localSheetId="2">#REF!</definedName>
    <definedName name="yULIAN">#REF!</definedName>
    <definedName name="YY" localSheetId="2">#REF!</definedName>
    <definedName name="YY">#REF!</definedName>
    <definedName name="Z" localSheetId="2">#REF!</definedName>
    <definedName name="Z">#REF!</definedName>
    <definedName name="ZA" localSheetId="2">#REF!</definedName>
    <definedName name="ZA">#REF!</definedName>
    <definedName name="zaza" localSheetId="2">#REF!</definedName>
    <definedName name="zaza">#REF!</definedName>
    <definedName name="ZCERTOP" localSheetId="2">#REF!</definedName>
    <definedName name="ZCERTOP">#REF!</definedName>
    <definedName name="zsfdbvzsfdbfzdb" localSheetId="2">#REF!</definedName>
    <definedName name="zsfdbvzsfdbfzdb">#REF!</definedName>
    <definedName name="zxc" localSheetId="2">#REF!</definedName>
    <definedName name="zxc">#REF!</definedName>
    <definedName name="ZZ" localSheetId="2">#REF!</definedName>
    <definedName name="ZZ">#REF!</definedName>
    <definedName name="zzzzz" localSheetId="2">#REF!</definedName>
    <definedName name="zzzzz">#REF!</definedName>
  </definedNames>
  <calcPr calcId="181029"/>
</workbook>
</file>

<file path=xl/calcChain.xml><?xml version="1.0" encoding="utf-8"?>
<calcChain xmlns="http://schemas.openxmlformats.org/spreadsheetml/2006/main">
  <c r="C85" i="13" l="1"/>
  <c r="C82" i="13"/>
  <c r="C77" i="13"/>
  <c r="C75" i="13"/>
  <c r="C61" i="13"/>
  <c r="C48" i="13"/>
  <c r="C28" i="13"/>
  <c r="C8" i="13"/>
  <c r="C7" i="13"/>
  <c r="C6" i="13"/>
  <c r="C5" i="13"/>
  <c r="C4" i="13"/>
  <c r="C3" i="13"/>
</calcChain>
</file>

<file path=xl/sharedStrings.xml><?xml version="1.0" encoding="utf-8"?>
<sst xmlns="http://schemas.openxmlformats.org/spreadsheetml/2006/main" count="5437" uniqueCount="2020">
  <si>
    <t>Código</t>
  </si>
  <si>
    <t>Banco</t>
  </si>
  <si>
    <t>Descrição</t>
  </si>
  <si>
    <t>Und</t>
  </si>
  <si>
    <t>Quant.</t>
  </si>
  <si>
    <t>Valor Unit</t>
  </si>
  <si>
    <t>Total</t>
  </si>
  <si>
    <t>Obra:</t>
  </si>
  <si>
    <t>Responsável
técnico:</t>
  </si>
  <si>
    <t>Local:</t>
  </si>
  <si>
    <t>Data base:</t>
  </si>
  <si>
    <t>Prazo de execução:</t>
  </si>
  <si>
    <t>ENCARGOS SOCIAIS</t>
  </si>
  <si>
    <t>Valor Final do Orçamento</t>
  </si>
  <si>
    <t>Peso (%)</t>
  </si>
  <si>
    <t>Valor Unit com BDI</t>
  </si>
  <si>
    <t>Item</t>
  </si>
  <si>
    <t>BDI</t>
  </si>
  <si>
    <t>CLIMATIZAÇÃO</t>
  </si>
  <si>
    <t>INSTALAÇÕES ELÉTRICAS</t>
  </si>
  <si>
    <t xml:space="preserve"> 4.1 </t>
  </si>
  <si>
    <t xml:space="preserve"> 4 </t>
  </si>
  <si>
    <t>MOBILIZAÇÃO E DESMOBILIZAÇÃO</t>
  </si>
  <si>
    <t xml:space="preserve"> 3 </t>
  </si>
  <si>
    <t xml:space="preserve"> 2 </t>
  </si>
  <si>
    <t xml:space="preserve"> 1 </t>
  </si>
  <si>
    <t>_______________________________________________________________
Maurício Almeida Novaes
Setor de Engenharia</t>
  </si>
  <si>
    <t>PREÇO TOTAL COM BDI</t>
  </si>
  <si>
    <t>1º MÊS</t>
  </si>
  <si>
    <t>2º MÊS</t>
  </si>
  <si>
    <t>3º MÊS</t>
  </si>
  <si>
    <t>4º MÊS</t>
  </si>
  <si>
    <t>5º MÊS</t>
  </si>
  <si>
    <t>TOTAL</t>
  </si>
  <si>
    <t>m²</t>
  </si>
  <si>
    <t>Próprio</t>
  </si>
  <si>
    <t xml:space="preserve">  </t>
  </si>
  <si>
    <t>M</t>
  </si>
  <si>
    <t>SINAPI</t>
  </si>
  <si>
    <t>m³</t>
  </si>
  <si>
    <t>un</t>
  </si>
  <si>
    <t>UN</t>
  </si>
  <si>
    <t>ESCAVAÇÃO MANUAL DE VALA. AF_09/2024</t>
  </si>
  <si>
    <t>TUBO PVC, SÉRIE R, ÁGUA PLUVIAL, DN 100 MM, FORNECIDO E INSTALADO EM RAMAL DE ENCAMINHAMENTO. AF_06/2022</t>
  </si>
  <si>
    <t>REGISTRO DE GAVETA BRUTO, LATÃO, ROSCÁVEL, 3/4" - FORNECIMENTO E INSTALAÇÃO. AF_08/2021</t>
  </si>
  <si>
    <t>DISJUNTOR MONOPOLAR TIPO DIN, CORRENTE NOMINAL DE 16A - FORNECIMENTO E INSTALAÇÃO. AF_10/2020</t>
  </si>
  <si>
    <t>INTERRUPTOR SIMPLES (1 MÓDULO) COM 1 TOMADA DE EMBUTIR 2P+T 10 A, INCLUINDO SUPORTE E PLACA - FORNECIMENTO E INSTALAÇÃO. AF_03/2023</t>
  </si>
  <si>
    <t>KG</t>
  </si>
  <si>
    <t>ARMAÇÃO DE SAPATA ISOLADA, VIGA BALDRAME E SAPATA CORRIDA UTILIZANDO AÇO CA-50 DE 10 MM - MONTAGEM. AF_01/2024</t>
  </si>
  <si>
    <t>ARMAÇÃO DE SAPATA ISOLADA, VIGA BALDRAME E SAPATA CORRIDA UTILIZANDO AÇO CA-50 DE 6,3 MM - MONTAGEM. AF_01/2024</t>
  </si>
  <si>
    <t>ARMAÇÃO DE LAJE DE ESTRUTURA CONVENCIONAL DE CONCRETO ARMADO UTILIZANDO AÇO CA-60 DE 5,0 MM - MONTAGEM. AF_06/2022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</si>
  <si>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</si>
  <si>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</si>
  <si>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IMPERMEABILIZAÇÃO DE SUPERFÍCIE COM EMULSÃO ASFÁLTICA, 2 DEMÃOS. AF_09/2023</t>
  </si>
  <si>
    <t>ARMAÇÃO DE SAPATA ISOLADA, VIGA BALDRAME E SAPATA CORRIDA UTILIZANDO AÇO CA-50 DE 8 MM - MONTAGEM. AF_01/2024</t>
  </si>
  <si>
    <t>LASTRO DE CONCRETO MAGRO, APLICADO EM PISOS, LAJES SOBRE SOLO OU RADIERS, ESPESSURA DE 5 CM. AF_01/2024</t>
  </si>
  <si>
    <t>ARMAÇÃO DE LAJE DE ESTRUTURA CONVENCIONAL DE CONCRETO ARMADO UTILIZANDO AÇO CA-60 DE 4,2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</si>
  <si>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</si>
  <si>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8,0 MM - MONTAGEM. AF_06/2022</t>
  </si>
  <si>
    <t>ARMAÇÃO DE LAJE DE ESTRUTURA CONVENCIONAL DE CONCRETO ARMADO UTILIZANDO AÇO CA-50 DE 6,3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</si>
  <si>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</si>
  <si>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</si>
  <si>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6,3 MM - MONTAGEM. AF_06/2022</t>
  </si>
  <si>
    <t>ESQUADRIAS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</si>
  <si>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</si>
  <si>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</si>
  <si>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EMASSAMENTO COM MASSA LÁTEX, APLICAÇÃO EM PAREDE, DUAS DEMÃOS, LIXAMENTO MANUAL. AF_04/2023</t>
  </si>
  <si>
    <t>PINTURA</t>
  </si>
  <si>
    <t>REVESTIMENTOS</t>
  </si>
  <si>
    <t>LIMPEZA MECANIZADA DE CAMADA VEGETAL, VEGETAÇÃO E PEQUENAS ÁRVORES (DIÂMETRO DE TRONCO MENOR QUE 0,20 M), COM TRATOR DE ESTEIRAS. AF_03/2024</t>
  </si>
  <si>
    <t>SERVIÇOS PRELIMINARES</t>
  </si>
  <si>
    <t xml:space="preserve"> 5.1 </t>
  </si>
  <si>
    <t xml:space="preserve"> 5 </t>
  </si>
  <si>
    <t>LOCAÇÃO DE EQUIPAMENTOS</t>
  </si>
  <si>
    <t>TXKM</t>
  </si>
  <si>
    <t xml:space="preserve"> 3.2 </t>
  </si>
  <si>
    <t xml:space="preserve"> 3.1 </t>
  </si>
  <si>
    <t>FORNECIMENTO E INSTALAÇÃO DE PLACA DE OBRA COM CHAPA GALVANIZADA E ESTRUTURA DE MADEIRA. AF_03/2022_PS</t>
  </si>
  <si>
    <t xml:space="preserve"> 2.1 </t>
  </si>
  <si>
    <t>H</t>
  </si>
  <si>
    <t>MES</t>
  </si>
  <si>
    <t xml:space="preserve"> 1.1 </t>
  </si>
  <si>
    <t>m</t>
  </si>
  <si>
    <t>Total sem BDI</t>
  </si>
  <si>
    <t>Total do BDI</t>
  </si>
  <si>
    <t>Total Geral</t>
  </si>
  <si>
    <t>COBERTA</t>
  </si>
  <si>
    <t>Custo Acumulado COM ADM</t>
  </si>
  <si>
    <t>Porcentagem Acumulado COM ADM</t>
  </si>
  <si>
    <t>Custo COM ADM</t>
  </si>
  <si>
    <t>Porcentagem COM ADM</t>
  </si>
  <si>
    <t>Custo Acumulado SEM ADM</t>
  </si>
  <si>
    <t>Porcentagem Acumulado SEM ADM</t>
  </si>
  <si>
    <t>Custo SEM ADM</t>
  </si>
  <si>
    <t>Porcentagem SEM ADM</t>
  </si>
  <si>
    <t>SISTEMA DE PROTEÇÃO CONTRA DESCARGAS ATMOSFÉRICAS - SPDA</t>
  </si>
  <si>
    <t xml:space="preserve"> 13.17 </t>
  </si>
  <si>
    <t>PAISAGISMO</t>
  </si>
  <si>
    <t xml:space="preserve"> 13.16 </t>
  </si>
  <si>
    <t>MURO EXTERNO</t>
  </si>
  <si>
    <t xml:space="preserve"> 13.15 </t>
  </si>
  <si>
    <t>ETE</t>
  </si>
  <si>
    <t xml:space="preserve"> 13.14 </t>
  </si>
  <si>
    <t>REDE COLETORA DE ESGOTO</t>
  </si>
  <si>
    <t xml:space="preserve"> 13.13 </t>
  </si>
  <si>
    <t>REDE DE ALIMENTAÇÃO DE ÁGUA FRIA</t>
  </si>
  <si>
    <t xml:space="preserve"> 13.12 </t>
  </si>
  <si>
    <t>DRENAGEM PLUVIAL - REDE INTERNA</t>
  </si>
  <si>
    <t xml:space="preserve"> 13.11 </t>
  </si>
  <si>
    <t>CENTRAL DE GÁS</t>
  </si>
  <si>
    <t xml:space="preserve"> 13.10 </t>
  </si>
  <si>
    <t>CABEAMENTO ESTRUTURADO/CFTV/ SONORIZAÇÃO</t>
  </si>
  <si>
    <t xml:space="preserve"> 13.9 </t>
  </si>
  <si>
    <t xml:space="preserve"> 13.8 </t>
  </si>
  <si>
    <t>PAVIMENTAÇÃO</t>
  </si>
  <si>
    <t xml:space="preserve"> 13.7 </t>
  </si>
  <si>
    <t>TERRAPLENAGEM</t>
  </si>
  <si>
    <t xml:space="preserve"> 13.6 </t>
  </si>
  <si>
    <t>DRENAGEM</t>
  </si>
  <si>
    <t xml:space="preserve"> 13.5 </t>
  </si>
  <si>
    <t>IMPERMEABILIZAÇÕES</t>
  </si>
  <si>
    <t xml:space="preserve"> 13.4 </t>
  </si>
  <si>
    <t>RESERVATÓRIO INFERIOR / RESERVATÓRIO AGUAS PLUVIAIS</t>
  </si>
  <si>
    <t xml:space="preserve"> 13.3 </t>
  </si>
  <si>
    <t>ADESIVO PARA APLICAÇÃO EM TAPUME DE TELHA METÁLICA DE CONSTRUÇÃO</t>
  </si>
  <si>
    <t>INSTALAÇÕES PROVISÓRIAS</t>
  </si>
  <si>
    <t xml:space="preserve"> 13.2 </t>
  </si>
  <si>
    <t xml:space="preserve"> 13.1 </t>
  </si>
  <si>
    <t>IMPLANTAÇÃO</t>
  </si>
  <si>
    <t>LIMPEZA FINAL</t>
  </si>
  <si>
    <t xml:space="preserve"> 12.2 </t>
  </si>
  <si>
    <t>MASTRO</t>
  </si>
  <si>
    <t xml:space="preserve"> 12.1 </t>
  </si>
  <si>
    <t>SERVIÇOS COMPLEMENTARES</t>
  </si>
  <si>
    <t>QUADRA</t>
  </si>
  <si>
    <t>AREA TFM</t>
  </si>
  <si>
    <t xml:space="preserve"> 9.11 </t>
  </si>
  <si>
    <t>INSTALAÇÕES DE PREVENÇÃO DE COMBATE A INCÊNDIO</t>
  </si>
  <si>
    <t xml:space="preserve"> 9.10 </t>
  </si>
  <si>
    <t>INSTALAÇÕES HIDROSSANITÁRIAS</t>
  </si>
  <si>
    <t xml:space="preserve"> 9.9 </t>
  </si>
  <si>
    <t xml:space="preserve"> 9.8 </t>
  </si>
  <si>
    <t xml:space="preserve"> 9.7 </t>
  </si>
  <si>
    <t xml:space="preserve"> 9.6 </t>
  </si>
  <si>
    <t xml:space="preserve"> 9.5 </t>
  </si>
  <si>
    <t>IMPERMEABILIZAÇÃO</t>
  </si>
  <si>
    <t xml:space="preserve"> 9.4 </t>
  </si>
  <si>
    <t>VEDAÇÕES</t>
  </si>
  <si>
    <t xml:space="preserve"> 9.3 </t>
  </si>
  <si>
    <t>SUPERESTRUTURA</t>
  </si>
  <si>
    <t xml:space="preserve"> 9.2 </t>
  </si>
  <si>
    <t>INFRAESTRUTURA</t>
  </si>
  <si>
    <t xml:space="preserve"> 9.1 </t>
  </si>
  <si>
    <t>TORRE DE TREINAMENTO/ ÁGUA / CASA DE BOMBA</t>
  </si>
  <si>
    <t xml:space="preserve"> 8.9 </t>
  </si>
  <si>
    <t xml:space="preserve"> 8.8 </t>
  </si>
  <si>
    <t xml:space="preserve"> 8.7 </t>
  </si>
  <si>
    <t xml:space="preserve"> 8.6 </t>
  </si>
  <si>
    <t xml:space="preserve"> 8.5 </t>
  </si>
  <si>
    <t xml:space="preserve"> 8.4 </t>
  </si>
  <si>
    <t xml:space="preserve"> 8.3 </t>
  </si>
  <si>
    <t xml:space="preserve"> 8.2 </t>
  </si>
  <si>
    <t xml:space="preserve"> 8.1 </t>
  </si>
  <si>
    <t>LIXEIRA / CENTRAL DE GÁS</t>
  </si>
  <si>
    <t xml:space="preserve"> 7.15 </t>
  </si>
  <si>
    <t xml:space="preserve"> 7.14 </t>
  </si>
  <si>
    <t xml:space="preserve"> 7.13 </t>
  </si>
  <si>
    <t xml:space="preserve"> 7.12 </t>
  </si>
  <si>
    <t xml:space="preserve"> 7.11 </t>
  </si>
  <si>
    <t xml:space="preserve"> 7.10 </t>
  </si>
  <si>
    <t xml:space="preserve"> 7.9 </t>
  </si>
  <si>
    <t>FORRO</t>
  </si>
  <si>
    <t xml:space="preserve"> 7.8 </t>
  </si>
  <si>
    <t xml:space="preserve"> 7.7 </t>
  </si>
  <si>
    <t xml:space="preserve"> 7.6 </t>
  </si>
  <si>
    <t xml:space="preserve"> 7.5 </t>
  </si>
  <si>
    <t xml:space="preserve"> 7.4 </t>
  </si>
  <si>
    <t xml:space="preserve"> 7.3 </t>
  </si>
  <si>
    <t xml:space="preserve"> 7.2 </t>
  </si>
  <si>
    <t xml:space="preserve"> 7.1 </t>
  </si>
  <si>
    <t>CAT / GUARITA</t>
  </si>
  <si>
    <t>CLIMATIZAÇÃO E EXAUSTÃO</t>
  </si>
  <si>
    <t xml:space="preserve"> 6.15 </t>
  </si>
  <si>
    <t xml:space="preserve"> 6.14 </t>
  </si>
  <si>
    <t xml:space="preserve"> 6.13 </t>
  </si>
  <si>
    <t xml:space="preserve"> 6.12 </t>
  </si>
  <si>
    <t xml:space="preserve"> 6.11 </t>
  </si>
  <si>
    <t xml:space="preserve"> 6.10 </t>
  </si>
  <si>
    <t xml:space="preserve"> 6.9 </t>
  </si>
  <si>
    <t xml:space="preserve"> 6.8 </t>
  </si>
  <si>
    <t xml:space="preserve"> 6.7 </t>
  </si>
  <si>
    <t xml:space="preserve"> 6.6 </t>
  </si>
  <si>
    <t xml:space="preserve"> 6.5 </t>
  </si>
  <si>
    <t xml:space="preserve"> 6.4 </t>
  </si>
  <si>
    <t xml:space="preserve"> 6.3 </t>
  </si>
  <si>
    <t xml:space="preserve"> 6.2 </t>
  </si>
  <si>
    <t xml:space="preserve"> 6.1 </t>
  </si>
  <si>
    <t>PRÉDIO PRINCIPAL</t>
  </si>
  <si>
    <t xml:space="preserve"> 4.2 </t>
  </si>
  <si>
    <t>ELABORAÇÃO DE PROJETOS E ORÇAMENTO</t>
  </si>
  <si>
    <t>ADMINISTRAÇÃO LOCAL</t>
  </si>
  <si>
    <t>PAISAGISMO/URBANIZAÇÃO</t>
  </si>
  <si>
    <t>REGISTROS</t>
  </si>
  <si>
    <t xml:space="preserve"> 13.12.2 </t>
  </si>
  <si>
    <t>TUBOS E CONEXÕES PVC</t>
  </si>
  <si>
    <t xml:space="preserve"> 13.12.1 </t>
  </si>
  <si>
    <t xml:space="preserve"> 11.4 </t>
  </si>
  <si>
    <t xml:space="preserve"> 11.3 </t>
  </si>
  <si>
    <t>ALVENARIAS DE EMBASAMENTOS E AMARRAÇÕES</t>
  </si>
  <si>
    <t xml:space="preserve"> 11.2 </t>
  </si>
  <si>
    <t xml:space="preserve"> 11.1 </t>
  </si>
  <si>
    <t xml:space="preserve"> 10.1 </t>
  </si>
  <si>
    <t>ÁGUAS PLUVIAIS /DRENO AR CONDICIONADO</t>
  </si>
  <si>
    <t xml:space="preserve"> 9.9.2 </t>
  </si>
  <si>
    <t>ÁGUA FRIA</t>
  </si>
  <si>
    <t xml:space="preserve"> 9.9.1 </t>
  </si>
  <si>
    <t xml:space="preserve"> 8.9.3 </t>
  </si>
  <si>
    <t>ESGOTO</t>
  </si>
  <si>
    <t xml:space="preserve"> 8.9.2 </t>
  </si>
  <si>
    <t xml:space="preserve"> 8.9.1 </t>
  </si>
  <si>
    <t xml:space="preserve"> 7.12.4 </t>
  </si>
  <si>
    <t>LOUÇAS E METAIS</t>
  </si>
  <si>
    <t xml:space="preserve"> 7.12.3 </t>
  </si>
  <si>
    <t xml:space="preserve"> 7.12.2 </t>
  </si>
  <si>
    <t xml:space="preserve"> 7.12.1 </t>
  </si>
  <si>
    <t xml:space="preserve"> 6.12.4 </t>
  </si>
  <si>
    <t xml:space="preserve"> 6.12.3 </t>
  </si>
  <si>
    <t xml:space="preserve"> 6.12.2 </t>
  </si>
  <si>
    <t xml:space="preserve"> 6.12.1 </t>
  </si>
  <si>
    <t>TOTAIS</t>
  </si>
  <si>
    <t>ITEM</t>
  </si>
  <si>
    <t>DESCRIÇÃO</t>
  </si>
  <si>
    <t>M³</t>
  </si>
  <si>
    <t xml:space="preserve"> 13 </t>
  </si>
  <si>
    <t xml:space="preserve"> 12 </t>
  </si>
  <si>
    <t xml:space="preserve"> 11 </t>
  </si>
  <si>
    <t xml:space="preserve"> 10 </t>
  </si>
  <si>
    <t>CABO DE COBRE FLEXÍVEL ISOLADO, 4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</si>
  <si>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</si>
  <si>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TE, PVC, SOLDÁVEL, DN 25MM, INSTALADO EM RAMAL OU SUB-RAMAL DE ÁGUA - FORNECIMENTO E INSTALAÇÃO. AF_06/2022</t>
  </si>
  <si>
    <t xml:space="preserve"> 9 </t>
  </si>
  <si>
    <t xml:space="preserve"> 8 </t>
  </si>
  <si>
    <t>SABONETEIRA PLASTICA TIPO DISPENSER PARA SABONETE LIQUIDO COM RESERVATORIO 800 A 1500 ML, INCLUSO FIXAÇÃO. AF_01/2020</t>
  </si>
  <si>
    <t>TUBO PVC, SERIE NORMAL, ESGOTO PREDIAL, DN 100 MM, FORNECIDO E INSTALADO EM RAMAL DE DESCARGA OU RAMAL DE ESGOTO SANITÁRIO. AF_08/2022</t>
  </si>
  <si>
    <t>CABO DE COBRE FLEXÍVEL ISOLADO, 6 MM², ANTI-CHAMA 450/750 V, PARA CIRCUITOS TERMINAIS - FORNECIMENTO E INSTALAÇÃO. AF_03/2023</t>
  </si>
  <si>
    <t xml:space="preserve"> 7 </t>
  </si>
  <si>
    <t xml:space="preserve"> 6 </t>
  </si>
  <si>
    <t>CRM</t>
  </si>
  <si>
    <t>Planilha Orçamentária Resumida</t>
  </si>
  <si>
    <t>TUBO PVC, SÉRIE R, ÁGUA PLUVIAL, DN 150 MM, FORNECIDO E INSTALADO EM RAMAL DE ENCAMINHAMENTO. AF_06/2022</t>
  </si>
  <si>
    <t>TOMADA ALTA DE EMBUTIR (1 MÓDULO), 2P+T 10 A, INCLUINDO SUPORTE E PLACA - FORNECIMENTO E INSTALAÇÃO. AF_03/2023</t>
  </si>
  <si>
    <t>CARGA, MANOBRA E DESCARGA DE SOLOS E MATERIAIS GRANULARES EM CAMINHÃO BASCULANTE 18 M³ - CARGA COM ESCAVADEIRA HIDRÁULICA (CAÇAMBA DE 1,20 M³ / 155 HP) E DESCARGA LIVRE (UNIDADE: M3). AF_07/2020</t>
  </si>
  <si>
    <t>LOCACAO DE CONTAINER 2,30 X 6,00 M, ALT. 2,50 M, COM 1 SANITARIO, PARA ESCRITORIO, COMPLETO, SEM DIVISORIAS INTERNAS (NAO INCLUI MOBILIZACAO/DESMOBILIZACAO)</t>
  </si>
  <si>
    <t>ARMAÇÃO DE BLOCO, SAPATA ISOLADA, VIGA BALDRAME E SAPATA CORRIDA UTILIZANDO AÇO CA-50 DE 16 MM - MONTAGEM. AF_01/2024</t>
  </si>
  <si>
    <t>ARMAÇÃO DE BLOCO, SAPATA ISOLADA E SAPATA CORRIDA UTILIZANDO AÇO CA-50 DE 20 MM - MONTAGEM. AF_01/2024</t>
  </si>
  <si>
    <t>COBERTURA</t>
  </si>
  <si>
    <t>TE, PVC, SERIE NORMAL, ESGOTO PREDIAL, DN 50 X 50 MM, JUNTA ELÁSTICA, FORNECIDO E INSTALADO EM RAMAL DE DESCARGA OU RAMAL DE ESGOTO SANITÁRIO. AF_08/2022</t>
  </si>
  <si>
    <t>DISJUNTOR MONOPOLAR TIPO DIN, CORRENTE NOMINAL DE 20A - FORNECIMENTO E INSTALAÇÃO. AF_10/2020</t>
  </si>
  <si>
    <t>DISJUNTOR MONOPOLAR TIPO DIN, CORRENTE NOMINAL DE 32A - FORNECIMENTO E INSTALAÇÃO. AF_10/2020</t>
  </si>
  <si>
    <t>CABO ELETRÔNICO CATEGORIA 5E, INSTALADO EM EDIFICAÇÃO INSTITUCIONAL - FORNECIMENTO E INSTALAÇÃO. AF_11/2019</t>
  </si>
  <si>
    <t xml:space="preserve"> 10.2 </t>
  </si>
  <si>
    <t>TORNEIRA CROMADA DE MESA PARA LAVATÓRIO TEMPORIZADA POR PRESSÃO COM FECHAMENTO AUTOMÁTICO, BICA BAIXA</t>
  </si>
  <si>
    <t xml:space="preserve"> 14 </t>
  </si>
  <si>
    <t xml:space="preserve"> 14.1 </t>
  </si>
  <si>
    <t xml:space="preserve"> 14.2 </t>
  </si>
  <si>
    <t xml:space="preserve"> 14.3 </t>
  </si>
  <si>
    <t xml:space="preserve"> 15 </t>
  </si>
  <si>
    <t xml:space="preserve"> 15.1 </t>
  </si>
  <si>
    <t xml:space="preserve"> 15.2 </t>
  </si>
  <si>
    <t xml:space="preserve"> 16 </t>
  </si>
  <si>
    <t xml:space="preserve"> 16.1 </t>
  </si>
  <si>
    <t xml:space="preserve"> 16.2 </t>
  </si>
  <si>
    <t xml:space="preserve"> 17 </t>
  </si>
  <si>
    <t xml:space="preserve"> 17.1 </t>
  </si>
  <si>
    <t xml:space="preserve"> 17.1.1 </t>
  </si>
  <si>
    <t xml:space="preserve"> 17.2 </t>
  </si>
  <si>
    <t xml:space="preserve"> 17.2.1 </t>
  </si>
  <si>
    <t xml:space="preserve"> 17.2.2 </t>
  </si>
  <si>
    <t>REGULARIZAÇÃO DE SUPERFÍCIES COM MOTONIVELADORA. AF_09/2024</t>
  </si>
  <si>
    <t>EXTINTOR DE INCÊNDIO PORTÁTIL COM CARGA DE PQS DE 4 KG, CLASSE BC - FORNECIMENTO E INSTALAÇÃO. AF_10/2020_PE</t>
  </si>
  <si>
    <t xml:space="preserve"> 14.4 </t>
  </si>
  <si>
    <t xml:space="preserve"> 15.3 </t>
  </si>
  <si>
    <t>BDI DE SERVIÇO:</t>
  </si>
  <si>
    <t>MONTAGEM E DESMONTAGEM DE FÔRMA DE LAJE MACIÇA, PÉ-DIREITO SIMPLES, EM CHAPA DE MADEIRA COMPENSADA PLASTIFICADA, 10 UTILIZAÇÕES. AF_09/2020</t>
  </si>
  <si>
    <t>M3XKM</t>
  </si>
  <si>
    <t>SUBESTAÇÃO</t>
  </si>
  <si>
    <t>ARQUITETURA</t>
  </si>
  <si>
    <t>HIDROSSANITÁRIO</t>
  </si>
  <si>
    <t>ESTRUTURA</t>
  </si>
  <si>
    <t>SERVIÇOS FINAIS</t>
  </si>
  <si>
    <t>EXECUÇÃO DE REFEITÓRIO EM CANTEIRO DE OBRA EM CHAPA DE MADEIRA COMPENSADA, NÃO INCLUSO MOBILIÁRIO E EQUIPAMENTOS.</t>
  </si>
  <si>
    <t>EXECUÇÃO DE RESERVATÓRIO ELEVADO DE ÁGUA (1000 LITROS) EM CANTEIRO DE OBRA, APOIADO EM ESTRUTURA DE MADEIRA.</t>
  </si>
  <si>
    <t>ENTRADA PROVISORIA DE ENERGIA ELETRICA AEREA TRIFASICA 40A EM POSTE MADEIRA</t>
  </si>
  <si>
    <t xml:space="preserve"> 5.2 </t>
  </si>
  <si>
    <t>CARGA, MANOBRA E DESCARGA DE SOLOS E MATERIAIS GRANULARES EM CAMINHÃO BASCULANTE 18 M³ - CARGA COM ESCAVADEIRA HIDRÁULICA (CAÇAMBA DE 1,20 M³ / 155 HP) E DESCARGA LIVRE (UNIDADE: T). AF_07/2020</t>
  </si>
  <si>
    <t>T</t>
  </si>
  <si>
    <t>Meio-fio de concreto - MFC 05 - areia e brita comerciais - fôrma de madeira</t>
  </si>
  <si>
    <t>CAP, PVC, SERIE R, ÁGUA PLUVIAL, DN 100 MM, JUNTA ELÁSTICA, FORNECIDO E INSTALADO EM RAMAL DE ENCAMINHAMENTO. AF_06/2022</t>
  </si>
  <si>
    <t>Fornecimento e assentamento de tubo corrugado parede dupla PEAD, d= 300mm (12"), p/sistemas drenagem (REF. ORSE 10998 02/2025)</t>
  </si>
  <si>
    <t>Tubo PEAD para drenagem - D = 400 mm - fornecimento e instalação</t>
  </si>
  <si>
    <t>Tubo PEAD para drenagem - D = 500 mm - fornecimento e instalação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</si>
  <si>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</si>
  <si>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Estroncas para valas com D = 15 cm - madeira com utilização de 3 vezes</t>
  </si>
  <si>
    <t>CABO DE COBRE NU 50MM2 - FORNECIMENTO E INSTALACAO</t>
  </si>
  <si>
    <t>PINTURA DE PISO COM TINTA EPÓXI, APLICAÇÃO MANUAL, 2 DEMÃOS, INCLUSO PRIMER EPÓXI. AF_05/2021</t>
  </si>
  <si>
    <t>ARMAÇÃO DE BLOCO UTILIZANDO AÇO CA-50 DE 10 MM - MONTAGEM. AF_01/2024</t>
  </si>
  <si>
    <t>ARMAÇÃO DE BLOCO UTILIZANDO AÇO CA-50 DE 6,3 MM - MONTAGEM. AF_01/2024</t>
  </si>
  <si>
    <t>LASTRO DE CONCRETO MAGRO, APLICADO EM PISOS, LAJES SOBRE SOLO OU RADIERS, ESPESSURA DE 3 CM. AF_01/2024</t>
  </si>
  <si>
    <t>REVESTIMENTO CERÂMICO PARA PAREDES, COM PLACAS TIPO ESMALTADA DE DIMENSÕES 30X60 CM - FORNECIMENTO E INSTALAÇÃO</t>
  </si>
  <si>
    <t>TETO</t>
  </si>
  <si>
    <t>FUNDO SELADOR ACRÍLICO, APLICAÇÃO MANUAL EM PAREDE, UMA DEMÃO. AF_04/2023</t>
  </si>
  <si>
    <t>M²</t>
  </si>
  <si>
    <t>FUNDO SELADOR ACRÍLICO, APLICAÇÃO MANUAL EM TETO, UMA DEMÃO. AF_04/2023</t>
  </si>
  <si>
    <t>VASO SANITÁRIO SIFONADO COM CAIXA ACOPLADA LOUÇA BRANCA - PADRÃO MÉDIO, INCLUSO ENGATE FLEXÍVEL EM METAL CROMADO, 1/2 X 40CM - FORNECIMENTO E INSTALAÇÃO.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</si>
  <si>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</si>
  <si>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</si>
  <si>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PORTA EM ALUMÍNIO DE ABRIR TIPO VENEZIANA COM GUARNIÇÃO, FIXAÇÃO COM PARAFUSOS - FORNECIMENTO E INSTALAÇÃO. AF_12/2019</t>
  </si>
  <si>
    <t>BARRA DE APOIO RETA, EM ACO INOX POLIDO, COMPRIMENTO 40CM, FIXADA NA PAREDE - FORNECIMENTO E INSTALAÇÃO.</t>
  </si>
  <si>
    <t>LAVATÓRIO LOUÇA BRANCA SUSPENSO, 29,5 X 39CM OU EQUIVALENTE, PADRÃO POPULAR - FORNECIMENTO E INSTALAÇÃO. AF_01/2020</t>
  </si>
  <si>
    <t>DEMOLIÇÃO DE ALVENARIA PARA QUALQUER TIPO DE BLOCO, DE FORMA MECANIZADA, SEM REAPROVEITAMENTO. AF_09/2023</t>
  </si>
  <si>
    <t>DIVISORIA SANITÁRIA, TIPO CABINE, EM GRANITO CINZA POLIDO, ESP = 3CM, ASSENTADO COM ARGAMASSA COLANTE AC III-E, EXCLUSIVE FERRAGENS. AF_01/2021</t>
  </si>
  <si>
    <t>FUNDAÇÃO</t>
  </si>
  <si>
    <t>CHAPISCO APLICADO EM ALVENARIAS E ESTRUTURAS DE CONCRETO INTERNAS, COM COLHER DE PEDREIRO. ARGAMASSA TRAÇO 1:3 COM PREPARO EM BETONEIRA 400L. AF_10/2022</t>
  </si>
  <si>
    <t>TRAMA DE MADEIRA COMPOSTA POR TERÇAS PARA TELHADOS DE ATÉ 2 ÁGUAS PARA TELHA ONDULADA DE FIBROCIMENTO, METÁLICA, PLÁSTICA OU TERMOACÚSTICA, INCLUSO TRANSPORTE VERTICAL. AF_07/2019</t>
  </si>
  <si>
    <t>TRANSPORTE COM CAMINHÃO BASCULANTE DE 18 M³, EM VIA URBANA PAVIMENTADA, DMT ATÉ 30 KM (UNIDADE: M3XKM). AF_07/2020</t>
  </si>
  <si>
    <t>PLANTIO DE ÁRVORE ORNAMENTAL COM ALTURA DE MUDA MAIOR QUE 2,00 M E MENOR OU IGUAL A 4,00 M . AF_07/2024</t>
  </si>
  <si>
    <t>RACK DE PAREDE 19" 5u - FORNECIMENTO E INSTALAÇÃO</t>
  </si>
  <si>
    <t>TUBO, PVC, SOLDÁVEL, DE 25MM, INSTALADO EM RAMAL OU SUB-RAMAL DE ÁGUA - FORNECIMENTO E INSTALAÇÃO. AF_06/2022</t>
  </si>
  <si>
    <t>TUBO, PVC, SOLDÁVEL, DE 75MM, INSTALADO EM PRUMADA DE ÁGUA - FORNECIMENTO E INSTALAÇÃO. AF_06/2022</t>
  </si>
  <si>
    <t>JOELHO 90 GRAUS, PVC, SOLDÁVEL, DN 25MM, INSTALADO EM PRUMADA DE ÁGUA - FORNECIMENTO E INSTALAÇÃO. AF_06/2022</t>
  </si>
  <si>
    <t>JOELHO 90 GRAUS COM BUCHA DE LATÃO, PVC, SOLDÁVEL, DN 25 MM X 3/4", INSTALADO EM RESERVAÇÃO PREDIAL DE ÁGUA - FORNECIMENTO E INSTALAÇÃO. AF_04/2024</t>
  </si>
  <si>
    <t>TE DE REDUÇÃO, PVC, SOLDÁVEL, DN 60MM X 25MM, INSTALADO EM PRUMADA DE ÁGUA - FORNECIMENTO E INSTALAÇÃO.</t>
  </si>
  <si>
    <t>REGISTRO DE GAVETA BRUTO, LATÃO, ROSCÁVEL, 1 1/2" - FORNECIMENTO E INSTALAÇÃO. AF_08/2021</t>
  </si>
  <si>
    <t>VÁLVULA DE RETENÇÃO HORIZONTAL, DE BRONZE, ROSCÁVEL, 2 1/2" - FORNECIMENTO E INSTALAÇÃO. AF_08/2021</t>
  </si>
  <si>
    <t>VÁLVULA DE RETENÇÃO VERTICAL, DE BRONZE, ROSCÁVEL, 2 1/2" - FORNECIMENTO E INSTALAÇÃO. AF_08/2021</t>
  </si>
  <si>
    <t>LUVA SIMPLES, PVC, SERIE R, ÁGUA PLUVIAL, DN 100 MM, JUNTA ELÁSTICA, FORNECIDO E INSTALADO EM RAMAL DE ENCAMINHAMENTO. AF_06/2022</t>
  </si>
  <si>
    <t>TUBO PVC, SÉRIE R, ÁGUA PLUVIAL, DN 40 MM, FORNECIDO E INSTALADO EM RAMAL DE ENCAMINHAMENTO. AF_06/2022</t>
  </si>
  <si>
    <t>TUBO PVC, SÉRIE R, ÁGUA PLUVIAL, DN 50 MM, FORNECIDO E INSTALADO EM RAMAL DE ENCAMINHAMENTO. AF_06/2022</t>
  </si>
  <si>
    <t>JOELHO 45 GRAUS, PVC, SERIE R, ÁGUA PLUVIAL, DN 100 MM, JUNTA ELÁSTICA, FORNECIDO E INSTALADO EM CONDUTORES VERTICAIS DE ÁGUAS PLUVIAIS. AF_06/2022</t>
  </si>
  <si>
    <t>JOELHO 45 GRAUS, PVC, SERIE R, ÁGUA PLUVIAL, DN 50 MM, JUNTA ELÁSTICA, FORNECIDO E INSTALADO EM RAMAL DE ENCAMINHAMENTO. AF_06/2022</t>
  </si>
  <si>
    <t>JOELHO 90 GRAUS, PVC, SERIE R, ÁGUA PLUVIAL, DN 50 MM, JUNTA ELÁSTICA, FORNECIDO E INSTALADO EM RAMAL DE ENCAMINHAMENTO. AF_06/2022</t>
  </si>
  <si>
    <t>JUNÇÃO SIMPLES, PVC, SERIE R, ÁGUA PLUVIAL, DN 40 MM, JUNTA SOLDÁVEL, FORNECIDO E INSTALADO EM RAMAL DE ENCAMINHAMENTO. AF_06/2022</t>
  </si>
  <si>
    <t>LUVA SIMPLES, PVC, SERIE R, ÁGUA PLUVIAL, DN 50 MM, JUNTA ELÁSTICA, FORNECIDO E INSTALADO EM RAMAL DE ENCAMINHAMENTO. AF_06/2022</t>
  </si>
  <si>
    <t>TE, PVC, SERIE NORMAL, ESGOTO PREDIAL, DN 40 X 40 MM, JUNTA SOLDÁVEL, FORNECIDO E INSTALADO EM RAMAL DE DESCARGA OU RAMAL DE ESGOTO SANITÁRIO. AF_08/2022</t>
  </si>
  <si>
    <t>BUCHA DE REDUÇÃO, CURTA, PVC, SOLDÁVEL, DN 60 X 50 MM, INSTALADO EM PRUMADA DE ÁGUA - FORNECIMENTO E INSTALAÇÃO. AF_06/2022</t>
  </si>
  <si>
    <t>RALO SECO, PVC, DN 100 X 40 MM, JUNTA SOLDÁVEL, FORNECIDO E INSTALADO EM RAMAL DE DESCARGA OU EM RAMAL DE ESGOTO SANITÁRIO. AF_08/2022</t>
  </si>
  <si>
    <t xml:space="preserve"> 12.3 </t>
  </si>
  <si>
    <t>PLUVIAL</t>
  </si>
  <si>
    <t>TUBO PVC, SÉRIE R, ÁGUA PLUVIAL, DN 100 MM, FORNECIDO E INSTALADO EM CONDUTORES VERTICAIS DE ÁGUAS PLUVIAIS. AF_06/2022</t>
  </si>
  <si>
    <t>TUBO PVC, SÉRIE R, ÁGUA PLUVIAL, DN 150 MM, FORNECIDO E INSTALADO EM CONDUTORES VERTICAIS DE ÁGUAS PLUVIAIS. AF_06/2022</t>
  </si>
  <si>
    <t>TUBO PVC, SÉRIE R, ÁGUA PLUVIAL, DN 75 MM, FORNECIDO E INSTALADO EM RAMAL DE ENCAMINHAMENTO. AF_06/2022</t>
  </si>
  <si>
    <t>LUVA SIMPLES, PVC, SERIE R, ÁGUA PLUVIAL, DN 75 MM, JUNTA ELÁSTICA, FORNECIDO E INSTALADO EM CONDUTORES VERTICAIS DE ÁGUAS PLUVIAIS. AF_06/2022</t>
  </si>
  <si>
    <t>TOMADA BAIXA DE EMBUTIR (1 MÓDULO), 2P+T 10 A, INCLUINDO SUPORTE E PLACA - FORNECIMENTO E INSTALAÇÃO. AF_03/2023</t>
  </si>
  <si>
    <t>TOMADA MÉDIA DE EMBUTIR (1 MÓDULO), 2P+T 10 A, INCLUINDO SUPORTE E PLACA - FORNECIMENTO E INSTALAÇÃO. AF_03/2023</t>
  </si>
  <si>
    <t>Fornecimento e instalação de tampa cega p/condulete caixa 4" x 2"</t>
  </si>
  <si>
    <t>ELETRODUTO FLEXÍVEL CORRUGADO REFORÇADO, PVC, DN 25 MM (3/4"), PARA CIRCUITOS TERMINAIS, INSTALADO EM PAREDE - FORNECIMENTO E INSTALAÇÃO. AF_03/2023</t>
  </si>
  <si>
    <t>CAIXA DE PASSAGEM 4X2" EM FERRO GALVANIZADO</t>
  </si>
  <si>
    <t>CABOS</t>
  </si>
  <si>
    <t>DISJUNTOR MONOPOLAR TIPO DIN, CORRENTE NOMINAL DE 6A - FORNECIMENTO E INSTALAÇÃO. AF_10/2020</t>
  </si>
  <si>
    <t>DISJUNTOR MONOPOLAR TIPO DIN, CORRENTE NOMINAL DE 25A - FORNECIMENTO E INSTALAÇÃO. AF_10/2020</t>
  </si>
  <si>
    <t>DISJUNTOR DIFERENCIAL RESIDUAL (DR), BIPOLAR, 32 A, 30 MA, TIPO AC</t>
  </si>
  <si>
    <t>QUADRO DE DISTRIBUICAO, EM PVC, DE EMBUTIR, COM BARRAMENTO TERRA / NEUTRO, PARA 27 DISJUNTORES NEMA OU 36 DISJUNTORES DIN -  FORNECIMENTO  E  INSTALAÇÃO.</t>
  </si>
  <si>
    <t>TUBO EM COBRE FLEXÍVEL, DN 1/2", COM ISOLAMENTO, INSTALADO EM RAMAL DE ALIMENTAÇÃO DE AR CONDICIONADO COM CONDENSADORA CENTRAL - FORNECIMENTO E INSTALAÇÃO. AF_12/2015</t>
  </si>
  <si>
    <t>EXTINTOR DE INCÊNDIO PORTÁTIL COM CARGA DE CO2 DE 6 KG, CLASSE BC - FORNECIMENTO E INSTALAÇÃO. AF_10/2020_PE</t>
  </si>
  <si>
    <t>PLACA FOTOLUMINESCENTE DE SINALIZAÇÃO, Saída de emergência (sobre a porta): S3- SIGA EM FRENTE ( CORREDORES E PORTAS ) - FORNECIMENTO E INSTALAÇÃO</t>
  </si>
  <si>
    <t xml:space="preserve"> 17.1.2 </t>
  </si>
  <si>
    <t>ARMAÇÃO DE BLOCO UTILIZANDO AÇO CA-60 DE 5 MM - MONTAGEM. AF_01/2024</t>
  </si>
  <si>
    <t xml:space="preserve"> 17.2.3 </t>
  </si>
  <si>
    <t>Base ou sub-base estabilizada granulometricamente com mistura solo brita (70% - 30%) na pista com material de jazida e brita comercial - 100% Proctor modificado</t>
  </si>
  <si>
    <t>Placa de inauguração de obra em alumínio 0,60 x 0,4 m</t>
  </si>
  <si>
    <t>6º MÊS</t>
  </si>
  <si>
    <t>DEMOLIÇÃO DE LAJES, EM CONCRETO ARMADO, DE FORMA MECANIZADA COM MARTELETE, SEM REAPROVEITAMENTO. AF_09/2023</t>
  </si>
  <si>
    <t xml:space="preserve"> 8.1.1 </t>
  </si>
  <si>
    <t xml:space="preserve"> 8.1.2 </t>
  </si>
  <si>
    <t xml:space="preserve"> 8.1.3 </t>
  </si>
  <si>
    <t xml:space="preserve"> 12.4 </t>
  </si>
  <si>
    <t xml:space="preserve"> 14.5 </t>
  </si>
  <si>
    <t xml:space="preserve"> 14.6 </t>
  </si>
  <si>
    <t xml:space="preserve"> 14.7 </t>
  </si>
  <si>
    <t xml:space="preserve"> 17.1.3 </t>
  </si>
  <si>
    <t xml:space="preserve"> 17.1.4 </t>
  </si>
  <si>
    <t>CONTRATAÇÃO DE EMPRESA ESPECIALIZADA PARA EXECUÇÃO DE OBRAS PARA REQUALIFICAÇÃO DO PARQUE MEMORIAL ARCOVERDE, ENTRE OS MUNICÍPIOS DE RECIFE E OLINDA, NO ESTADO DE PERNAMBUCO.</t>
  </si>
  <si>
    <t>Parque Memorial Arcoverde - Av. Olinda Dom Hélder Câmara - Salgadinho, Olinda - PE, 53020-560</t>
  </si>
  <si>
    <t>BDI FORNECIMENTO:</t>
  </si>
  <si>
    <t>AS BUILT -</t>
  </si>
  <si>
    <t>UFV – FOTOVOLTÁICA</t>
  </si>
  <si>
    <t>CFTV</t>
  </si>
  <si>
    <t>ELÉTRICA</t>
  </si>
  <si>
    <t>CONSTRUÇÃO/DEMOLIÇÃO (ELÉTRICA)</t>
  </si>
  <si>
    <t>PREVENÇÃO E COMBATE A INCÊNDIO  - PCI - GERAL</t>
  </si>
  <si>
    <t xml:space="preserve"> 18 </t>
  </si>
  <si>
    <t xml:space="preserve"> 19 </t>
  </si>
  <si>
    <t>Elaboração de AS BUILT de Instalações hidráulicas - Memorial</t>
  </si>
  <si>
    <t>Elaboração de AS BUILT de Instalações elétricas - Memorial</t>
  </si>
  <si>
    <t>Elaboração de AS BUILT de Arquitetura - Memorial</t>
  </si>
  <si>
    <t>Elaboração de AS BUILT de ESTRUTURA - Memorial</t>
  </si>
  <si>
    <t>Elaboração de AS BUILT de ESGOTO E PLUVIAL - Memorial</t>
  </si>
  <si>
    <t>Elaboração de AS BUILT deSPDA, GLP E INCENDIO - Memorial</t>
  </si>
  <si>
    <t>Elaboração de AS BUILT de IMPANTAÇÃO - URBANISMO E ARQUITETURA - Memorial</t>
  </si>
  <si>
    <t>Elaboração de AS BUILT de IMPLANTAÇÃO - TERRAPLENAGEM E PAVIMENTAÇÃO - Memorial</t>
  </si>
  <si>
    <t>Elaboração de AS BUILT de IMPLANTAÇÃO - INSTALAÇÕES  - DRENAGEM, ESGOTAMENTO, REDE DE ÁGUA - Memorial</t>
  </si>
  <si>
    <t>ADMINISTRAÇÃO LOCAL - PARQUE MEMORIAL ARCOVERDE.</t>
  </si>
  <si>
    <t>EXECUÇÃO DE SANITÁRIO E VESTIÁRIO EM CANTEIRO DE OBRA EM CHAPA DE MADEIRA COMPENSADA, NÃO INCLUSO MOBILIÁRIO. AF_02/2016</t>
  </si>
  <si>
    <t>FRETE (CARGA, MANOBRA, DESCARGA E TRANSPORTE) DE CONTAINER EM CAMINHÃO CARROCERIA COM MUNCK - TRAJETO MÁXIMO: ATÉ 30KM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</si>
  <si>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</si>
  <si>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</si>
  <si>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TAPUME COM TELHA LISA DE FIBROCIMENTO</t>
  </si>
  <si>
    <t>REMOÇÃO DE TAPUME/ CHAPAS METÁLICAS E DE MADEIRA, DE FORMA MANUAL, SEM REAPROVEITAMENTO. AF_09/2023</t>
  </si>
  <si>
    <t>MOBILIZAÇÃO - MEMORIAL ARCOVERDE</t>
  </si>
  <si>
    <t>DESMOBILIZAÇÃO - MEMORIAL ARCOVERDE</t>
  </si>
  <si>
    <t>QUADRAS, CAMPOS, ACADEMIAS E CANTEIROS</t>
  </si>
  <si>
    <t>ESCAVAÇÃO HORIZONTAL, INCLUINDO CARGA, DESCARGA E TRANSPORTE EM SOLO DE 1A CATEGORIA COM TRATOR DE ESTEIRAS (170HP/LÂMINA: 5,20M3) E CAMINHÃO BASCULANTE DE 10M3, DMT ATÉ 200M. AF_07/2020</t>
  </si>
  <si>
    <t>Compactação de aterros a 100% do Proctor normal - Copia da SICRO (5502978)</t>
  </si>
  <si>
    <t>TRANSPORTE E DESTINAÇÃO FINAL DE MATERIAL ESCAVADO (BOTA FORA) - 17 KM - MEMORIAL ARCOVERDE</t>
  </si>
  <si>
    <t>ATERRO E COMPACTAÇÃO MECÂNICA PESADA DE ATERRO A 100 POR CENTO DO PRÓCTOR NORMAL, MEDIDO NA SEÇÃO, INCLUSIVE FORNECIMENTO DE ARGILA, ESPALHAMENTO, UMEDECIMENTO E HOMOGENEIZAÇÃO.</t>
  </si>
  <si>
    <t>Compactação manual com soquete vibratório  - SICRO (4805754)</t>
  </si>
  <si>
    <t>QUADRA 1, QUADRA 2 E CAMPO</t>
  </si>
  <si>
    <t>Meio-fio de concreto - MFC 06 - areia e brita comerciais - fôrma de madeira</t>
  </si>
  <si>
    <t>DRENO SUBSUPERFICIAL (SEÇÃO 0,40 X 0,40 M), COM TUBO DE PVC CORRUGADO RÍGIDO PERFURADO, DN 100 MM, ENCHIMENTO COM BRITA, ENVOLVIDO COM MANTA GEOTÊXTIL. AF_07/2021</t>
  </si>
  <si>
    <t>DRENO SUBSUPERFICIAL (SEÇÃO 0,40 X 0,40 M), COM TUBO DE PVC CORRUGADO RÍGIDO PERFURADO, DN 150 MM, ENCHIMENTO COM BRITA, ENVOLVIDO COM MANTA GEOTÊXTIL.</t>
  </si>
  <si>
    <t>CAP, PVC, SERIE R, ÁGUA PLUVIAL, DN 150 MM, JUNTA ELÁSTICA, FORNECIDO E INSTALADO EM RAMAL DE ENCAMINHAMENTO. AF_06/2022</t>
  </si>
  <si>
    <t>REDUÇÃO EXCÊNTRICA, PVC, SERIE R, ÁGUA PLUVIAL, DN 150 X 100 MM, JUNTA ELÁSTICA, FORNECIDO E INSTALADO EM RAMAL DE ENCAMINHAMENTO. AF_06/2022</t>
  </si>
  <si>
    <t>TÊ DE REDUÇÃO, PVC OCRE, JUNTA ELÁSTICA, DN 150 X 100 MM, PARA COLETOR PREDIAL DE ESGOTO. AF_06/2022</t>
  </si>
  <si>
    <t>Copia da SICRO (2003816) - Canaleta de concreto - CAU 06 - seção de 50 x 50 cm - espessura de 10 cm - apoiada em toda a extensão</t>
  </si>
  <si>
    <t>Canaleta de concreto - CAU 04 - seção de 35 x 35 cm - espessura de 10 cm - apoiada em toda a extensão</t>
  </si>
  <si>
    <t>Sarjeta trapezoidal de concreto - SZC 90-30 - escavação mecânica - areia e brita comerciais - SICRO (2003343)</t>
  </si>
  <si>
    <t>Valeta de proteção de aterros com revestimento de concreto - VPAC 120-30 - escavação mecânica - areia e brita comerciais -  SICRO (2003315) -</t>
  </si>
  <si>
    <t>Entrada para descida d'água - EDA 02 - areia e brita comerciais -  SICRO (2003387) -</t>
  </si>
  <si>
    <t>Descida d'água de aterros tipo rápido - DAR 40-20 - areia e brita comerciais</t>
  </si>
  <si>
    <t>Caixa de ligação e passagem - CLP 01 - areia e brita comerciais</t>
  </si>
  <si>
    <t>Caixa de ligação e passagem - CLP 04 - areia e brita comerciais</t>
  </si>
  <si>
    <t>Caixa de ligação e passagem - CLP 05 - areia e brita comerciais</t>
  </si>
  <si>
    <t>Caixa de ligação e passagem - CLP 11 - areia e brita comerciais</t>
  </si>
  <si>
    <t>Boca de lobo simples - BLS 02 - areia e brita comerciais</t>
  </si>
  <si>
    <t>Caixa de ligação e passagem - CLP 14 - areia e brita comerciais</t>
  </si>
  <si>
    <t>Boca de BDCC 1,50 x 1,50 m - esconsidade 0° - areia e brita comerciais</t>
  </si>
  <si>
    <t>Boca de BDCC 2,00 x 2,00 m - esconsidade 0° - areia e brita comerciais</t>
  </si>
  <si>
    <t>DESOBSTRUÇÃO E LIMPEZA MANUAL DE POÇO DE VISITA DN - 1,2M E PROFUNDIDADE ATÉ 4,0M.</t>
  </si>
  <si>
    <t>POSTE DE CONCRETO ARMADO DUPLO T 11MTS/600KGT- FORNECIMENTO E INSTALAÇÃO.</t>
  </si>
  <si>
    <t>Transformador Refrigerado A Óleo Vegetal Trifásico; 225kVA  15KV (13800/13200/12600/12000/11400V); Secundário 380/220V; Frequência 60Hz; Com Suporte de Poste; - FORNECIMENTO E INSTALAÇÃO.</t>
  </si>
  <si>
    <t>SUPORTE PARA TRANSFORMADOR EM POSTE DE CONCRETO DUPLO T - FORNECIMENTO E INSTALAÇÃO. AF_12/2020</t>
  </si>
  <si>
    <t>ELETRODUTO DE ACO GALVANIZADO ELETROLITICO DN 50MM (2 ), TIPO SEMI-PESADO - FORNECIMENTO E INSTALACAO</t>
  </si>
  <si>
    <t>CAIXA METÁLICA PARA MEDIDOR POLIFÁSICO PADRÃO CONCESSIONÁRIA LOCAL 500X380X166MM (REF. AGETOP CIVIL 070720 12/2024)</t>
  </si>
  <si>
    <t>Un</t>
  </si>
  <si>
    <t>PARA-RAIO TP VALVULA 15KV/5KA - FORNECIMENTO E INSTALACAO</t>
  </si>
  <si>
    <t>ELETRODUTO RÍGIDO ROSCÁVEL, PVC, DN 25 MM (3/4"), PARA CIRCUITOS TERMINAIS, INSTALADO EM PAREDE - FORNECIMENTO E INSTALAÇÃO. AF_03/2023</t>
  </si>
  <si>
    <t>CHAVE FUSÍVEL DE DISTRIBUIÇÃO, BASE TIPO C, ABERTURA SOB CARGA, 15kV, 100A - FORNECIMENTO E INSTALAÇÃO</t>
  </si>
  <si>
    <t>DISJUNTOR TERMOMAGNETICO TRIPOLAR EM CAIXA MOLDADA 300 A 400A 600V, FORNECIMENTO E INSTALACAO</t>
  </si>
  <si>
    <t>FORNECIMENTO E INSTALAÇÃO DE CABO DE COBRE FLEXÍVEL ISOLADO, HEPR/XLPE 95 MM², ANTI-CHAMA 0,6/1,0 KV</t>
  </si>
  <si>
    <t>FORNECIMENTO E INSTALAÇÃO CABO DE COBRE FLEXÍVEL ISOLADO, HEPR/XLPE, 50 MM², ANTI-CHAMA 0,6/1,0 KV</t>
  </si>
  <si>
    <t>QUADROS E COMPONENTES</t>
  </si>
  <si>
    <t>Quadro de Distribuição  24 Disjuntores, de embutir, fabricado em PVC antichamas, com barramento de terra e neutro.</t>
  </si>
  <si>
    <t>QUADRO DE DISTRIBUIÇÃO DE ENERGIA EM CHAPA DE AÇO GALVANIZADO, DE SOBREPOR, COM BARRAMENTO TRIFÁSICO, PARA 18 DISJUNTORES DIN 100A - FORNECIMENTO E INSTALAÇÃO. AF_10/2020</t>
  </si>
  <si>
    <t>KIT SOLAR</t>
  </si>
  <si>
    <t>DPS DC solar  1040v 40ka (3 polos)</t>
  </si>
  <si>
    <t>DISPOSITIVO DPS CLASSE II, 1 POLO, TENSAO MAXIMA DE 275 V, CORRENTE MAXIMA DE *80* KA (TIPO AC)</t>
  </si>
  <si>
    <t>DISJUNTOR CAIXA MOLDADA TRIPOLAR 160A</t>
  </si>
  <si>
    <t>Cabo Flexível Solar Fotovoltaico 0,6/1kv 6,0mm² - FORNECIMENTO E INSTALAÇÃO</t>
  </si>
  <si>
    <t>CAIXA DE INSPEÇÃO PARA ATERRAMENTO, CIRCULAR, EM POLIETILENO, DIÂMETRO INTERNO = 0,3 M. AF_12/2020</t>
  </si>
  <si>
    <t>HASTE DE ATERRAMENTO, DIÂMETRO 3/4", COM 3 METROS - FORNECIMENTO E INSTALAÇÃO. AF_08/2023</t>
  </si>
  <si>
    <t>CABO DE COBRE FLEXÍVEL ISOLADO, 16 MM², ANTI-CHAMA 0,6/1,0 KV, PARA CIRCUITOS TERMINAIS - FORNECIMENTO E INSTALAÇÃO. AF_03/2023</t>
  </si>
  <si>
    <t>CABO DE COBRE FLEXÍVEL ISOLADO, 70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</si>
  <si>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</si>
  <si>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PLACA FOTOLUMINESCENTE DE SINALIZAÇÃO "CUIDADO, RISCO DE CHOQUE ELÉTRICO" (15X30CM) - FORNECIMENTO E INSTALAÇÃO</t>
  </si>
  <si>
    <t>GERAL</t>
  </si>
  <si>
    <t>VERGA PRÉ-MOLDADA COM ATÉ 1,5 M DE VÃO, ESPESSURA DE *10* CM. AF_03/2024</t>
  </si>
  <si>
    <t>CALHA EM CHAPA DE ALUMÍNIO, DESENVOLVIMENTO DE 100 CM, INCLUSO TRANSPORTE VERTICAL. AF_07/2019</t>
  </si>
  <si>
    <t>GUARITA</t>
  </si>
  <si>
    <t>PARQUE INFANTIL</t>
  </si>
  <si>
    <t>CAMADA SEPARADORA PARA EXECUÇÃO DE RADIER, PISO DE CONCRETO OU LAJE SOBRE SOLO, EM LONA PLÁSTICA. AF_09/2021</t>
  </si>
  <si>
    <t>CONTRAPISO EM ARGAMASSA TRAÇO 1:4 (CIMENTO E AREIA), PREPARO MECÂNICO COM BETONEIRA 400 L, APLICADO EM ÁREAS SECAS SOBRE LAJE, ADERIDO, ACABAMENTO NÃO REFORÇADO, ESPESSURA 2CM. AF_07/2021</t>
  </si>
  <si>
    <t>CHURRASQUEIRA</t>
  </si>
  <si>
    <t>FUNDAÇÕES</t>
  </si>
  <si>
    <t>SERVIÇO PRELIMINAR DA FUNDAÇÃO</t>
  </si>
  <si>
    <t>LOCAÇÃO CONVENCIONAL DE OBRA, UTILIZANDO GABARITO DE TÁBUAS CORRIDAS PONTALETADAS A CADA 2,00M - 2 UTILIZAÇÕES. AF_03/2024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</si>
  <si>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</si>
  <si>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COMPACTAÇÃO MECÂNICA DE SOLO PARA EXECUÇÃO DE RADIER, PISO DE CONCRETO OU LAJE SOBRE SOLO, COM COMPACTADOR DE SOLOS A PERCUSSÃO. AF_09/2021</t>
  </si>
  <si>
    <t>CARGA, MANOBRA E DESCARGA DE ENTULHO EM CAMINHÃO BASCULANTE 18 M³ - CARGA COM ESCAVADEIRA HIDRÁULICA (CAÇAMBA DE 0,80 M³ / 111 HP) E DESCARGA LIVRE (UNIDADE: T). AF_07/2020</t>
  </si>
  <si>
    <t>ENSAIO DE RESISTENCIA A COMPRESSÃO SIMPLES - CONCRETO</t>
  </si>
  <si>
    <t>ARMAÇÃO</t>
  </si>
  <si>
    <t>ARMAÇÃO DE BLOCO UTILIZANDO AÇO CA-50 DE 8 MM - MONTAGEM. AF_01/2024</t>
  </si>
  <si>
    <t>FÔRMA</t>
  </si>
  <si>
    <t>FABRICAÇÃO, MONTAGEM E DESMONTAGEM DE FORMA PARA RADIER, PISO DE CONCRETO OU LAJE SOBRE SOLO, EM MADEIRA SERRADA, 4 UTILIZAÇÕES. AF_09/2021</t>
  </si>
  <si>
    <t>CONCRETAGEM</t>
  </si>
  <si>
    <t>CONCRETAGEM DE RADIER, PISO DE CONCRETO OU LAJE SOBRE SOLO, FCK 40 MPA, COM ADITIVO IMPERMEABILIZANTE - LANÇAMENTO, ADENSAMENTO E ACABAMENTO.</t>
  </si>
  <si>
    <t>MONTAGEM E DESMONTAGEM DE FÔRMA DE VIGA, ESCORAMENTO COM GARFO DE MADEIRA, PÉ-DIREITO SIMPLES, EM CHAPA DE MADEIRA PLASTIFICADA, 14 UTILIZAÇÕES. AF_09/2020</t>
  </si>
  <si>
    <t>MONTAGEM E DESMONTAGEM DE FÔRMA DE PILARES RETANGULARES E ESTRUTURAS SIMILARES, PÉ-DIREITO SIMPLES, EM CHAPA DE MADEIRA COMPENSADA PLASTIFICADA, 18 UTILIZAÇÕES. AF_09/2020</t>
  </si>
  <si>
    <t>CONCRETO USINADO</t>
  </si>
  <si>
    <t>CONCRETAGEM DE PILARES, FCK = 40 MPA, COM USO DE BOMBA - LANÇAMENTO, ADENSAMENTO E ACABAMENTO. AF_02/2022_PS</t>
  </si>
  <si>
    <t>CONCRETAGEM DE VIGAS E LAJES, FCK=40 MPA, PARA LAJES MACIÇAS OU NERVURADAS COM USO DE BOMBA - LANÇAMENTO, ADENSAMENTO E ACABAMENTO.</t>
  </si>
  <si>
    <t>PISO</t>
  </si>
  <si>
    <t>WC Talude 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</si>
  <si>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</si>
  <si>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ESCORAMENTO DE FÔRMAS DE LAJE EM MADEIRA NÃO APARELHADA, PÉ-DIREITO SIMPLES, INCLUSO TRAVAMENTO, 4 UTILIZAÇÕES. AF_09/2020</t>
  </si>
  <si>
    <t>PAREDE/DIVISÓRIA</t>
  </si>
  <si>
    <t>ALVENARIA DE VEDAÇÃO DE BLOCOS VAZADOS DE CONCRETO APARENTE DE 9X19X39 CM (ESPESSURA 9 CM) E ARGAMASSA DE ASSENTAMENTO COM PREPARO EM BETONEIRA. AF_12/2021</t>
  </si>
  <si>
    <t>REVESTIMENTO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</si>
  <si>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</si>
  <si>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</si>
  <si>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CONTRAPISO EM ARGAMASSA TRAÇO 1:4 (CIMENTO E AREIA), PREPARO MECÂNICO COM BETONEIRA 400 L, APLICADO EM ÁREAS MOLHADAS SOBRE LAJE, ADERIDO, ACABAMENTO NÃO REFORÇADO, ESPESSURA 2CM. AF_07/2021</t>
  </si>
  <si>
    <t>FORRO EM PLACAS DE GESSO, PARA AMBIENTES COMERCIAIS. AF_08/2023_PS</t>
  </si>
  <si>
    <t>ACABAMENTOS PARA FORRO (MOLDURA DE GESSO). AF_08/2023</t>
  </si>
  <si>
    <t>PINTURA LÁTEX ACRÍLICA ECONÔMICA, APLICAÇÃO MECÂNICA EM PAREDES, DUAS DEMÃOS. AF_04/2023</t>
  </si>
  <si>
    <t>PINTURA DE ACABAMENTO COM APLICAÇÃO DE 02 DEMÃOS DE TINTA EPOXI, BASE AGUA.</t>
  </si>
  <si>
    <t>EMASSAMENTO COM MASSA LÁTEX, APLICAÇÃO EM TETO, DUAS DEMÃOS, LIXAMENTO MANUAL. AF_04/2023</t>
  </si>
  <si>
    <t>PINTURA LÁTEX ACRÍLICA ECONÔMICA, APLICAÇÃO MECÂNICA EM TETO, DUAS DEMÃOS. AF_04/2023</t>
  </si>
  <si>
    <t>BRISE</t>
  </si>
  <si>
    <t>Brise em madeira APARELHADA *2,5 X 30* CM, COM ALTURA PADRÃO DE 2,50 M, EM MACARANDUBA/MASSARANDUBA, protegidas duas demãos de sparlack cetol deck semi-brilho, em todas as faces, antes doassentamento</t>
  </si>
  <si>
    <t>BANCADA, LOUÇAS, METAIS E ACESSÓRIOS</t>
  </si>
  <si>
    <t>BANCADA EM GRANITO BRANCO SIENA E = 2,5CM</t>
  </si>
  <si>
    <t>LAVATÓRIO DE CANTO LOUCA BRANCA SUSPENSO 40 X 30 CM, INCLUSIVE ACESSORIOS PARA PNE, FORNECIMENTO E INSTALACAO. AF_01/2020 - BASEADO -  SINAPI (86904 - 01/2025)</t>
  </si>
  <si>
    <t>CUBA DE EMBUTIR OVAL EM LOUÇA BRANCA, 35 X 50CM OU EQUIVALENTE, INCLUSO VÁLVULA E SIFÃO TIPO GARRAFA EM METAL CROMADO - FORNECIMENTO E INSTALAÇÃO. AF_01/2020</t>
  </si>
  <si>
    <t>TORNEIRA METALICA CROMADA DE MESA, FECHAMENTO AUTOMATICO, BICA BAIXA - FORNECIMENTO E INSTALAÇÃO</t>
  </si>
  <si>
    <t>TANQUE DE LOUÇA BRANCA COM COLUNA, 30L OU EQUIVALENTE, INCLUSO SIFÃO FLEXÍVEL EM PVC, VÁLVULA METÁLICA E TORNEIRA DE METAL BICA ALTA - FORNECIMENTO E INSTALAÇÃO. AF_01/2020 - BASEADO NA COMPOSIÇÃO  (86919) - JAN/2025</t>
  </si>
  <si>
    <t>BARRA DE APOIO RETA, EM ACO INOX POLIDO, COMPRIMENTO 40 CM, FIXADA NA PAREDE - FORNECIMENTO E INSTALAÇÃO.</t>
  </si>
  <si>
    <t>ESPELHO CRISTAL, ESPESSURA 4 MM, ADERIDO COM ADESIVO FIXA-ESPELHO E FITA DUPLA-FACE, COM MOLDURA DE MADEIRA APARAFUSADA NA PAREDE, COM ÁREA MAIOR QUE 1,0 M2. AF_01/2021</t>
  </si>
  <si>
    <t>DISPENSER PARA PAPEL HIGIÊNICO ROLÃO - LALEKLA - LINHA SMART (CÓD. 30180242) OU EQUIVALENTE TÉCNICO</t>
  </si>
  <si>
    <t>ESQUADRIAS - PORTAS E JANELAS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</si>
  <si>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</si>
  <si>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PORTA MADEIRA SEMI-OCA, ESPESSURA 35MM, DIMENSÕES 0,90X2,10 M, COM ESTRUTURA EM MADEIRA MACIÇA, REVESTIDA EM LAMINADO MELAMÍNICO BRANCO TEXTURIZADO, COM MAÇANETA ROSETA 307, BARRA DE APOIO (L=40CM) E FAIXA DE PROTEÇÃO EM CHAPA DE AÇO INOX - FORNECIMENTO E INSTALAÇÃO</t>
  </si>
  <si>
    <t>unid</t>
  </si>
  <si>
    <t>PORTA DE CORRER VENEZIANA COM TRILHA APARENTE, 080X210 CM, 1 FOLHA, INCLUSO TRILHO APARENTE E FECHADURAAF_12/2019</t>
  </si>
  <si>
    <t>FECHADURA DE EMBUTIR COM CILINDRO, EXTERNA, COMPLETA, ACABAMENTO PADRÃO MÉDIO, INCLUSO EXECUÇÃO DE FURO - FORNECIMENTO E INSTALAÇÃO. AF_12/2019</t>
  </si>
  <si>
    <t>WC Talude 2</t>
  </si>
  <si>
    <t>WC Talude 3</t>
  </si>
  <si>
    <t>BICICLETÁRIO</t>
  </si>
  <si>
    <t>LASTRO COM MATERIAL GRANULAR (PEDRA BRITADA N.1 E PEDRA BRITADA N.2), APLICADO EM PISOS OU LAJES SOBRE SOLO, ESPESSURA DE *10 CM*. AF_01/2024</t>
  </si>
  <si>
    <t>ACESSO E LIXO</t>
  </si>
  <si>
    <t>PORTA DE FERRO, DE ABRIR, TIPO GRADE COM CHAPA, COM GUARNIÇÕES. AF_12/2019</t>
  </si>
  <si>
    <t>PRAÇA DE ALIMENTAÇÃO</t>
  </si>
  <si>
    <t>ALVENARIA DE VEDAÇÃO DE BLOCO DE SOLO-CIMENTO (TIJOLO ECOLÓGICO) DE 7X15X30CM (ESPESSURA 15CM). AF_05/2020 (Ref. SINAPI 101160 05/2025)</t>
  </si>
  <si>
    <t>ALVENARIA DE VEDAÇÃO DE BLOCOS CERÂMICOS FURADOS NA HORIZONTAL DE 9X14X19 CM (ESPESSURA 9 CM) E ARGAMASSA DE ASSENTAMENTO COM PREPARO EM BETONEIRA. AF_12/2021</t>
  </si>
  <si>
    <t>ALVENARIA DE VEDAÇÃO COM ELEMENTO VAZADO DE CONCRETO (COBOGÓ) DE 7X50X50CM E ARGAMASSA DE ASSENTAMENTO COM PREPARO EM BETONEIRA. AF_05/2020</t>
  </si>
  <si>
    <t>REVESTIMENTO CERÂMICO PARA PAREDES INTERNAS COM PLACAS  DE DIMENSÕES 30X60 CM APLICADAS NA ALTURA INTEIRA DAS PAREDES</t>
  </si>
  <si>
    <t>PINTURA LÁTEX ACRÍLICA ECONÔMICA, APLICAÇÃO MANUAL EM TETO, DUAS DEMÃOS. AF_04/2023</t>
  </si>
  <si>
    <t>JANELA DE PVC BRANCO DE CORRER COM 2 FOLHAS PARA VIDRO (VIDROS INCLUSOS) E PERSIANA INTEGRADA, BATENTE/ REQUADRO DE 4 A 14 CM, DIMENSÕES 120X120 CM, COM GUARNIÇÃO/ ALIZAR, COM FERRAGENS, FIXAÇÃO COM PARAFUSOS, VEDAÇÃO COM SILICONE, EXCLUSIVE CONTRAMARCO - FORNECIMENTO E INSTALAÇÃO. AF_11/2024 (Ref.: SINAPI 100663 05/2025)</t>
  </si>
  <si>
    <t>DISPENSER DE PAPEL HIGIÊNICO - FORNECIMENTO E INSTALACÃO (REF.: SINAPI 95547 04/2025)</t>
  </si>
  <si>
    <t>BARRA DE APOIO RETA, EM ALUMINIO, COMPRIMENTO 80 CM, FIXADA NA PAREDE - FORNECIMENTO E INSTALAÇÃO. AF_01/2020</t>
  </si>
  <si>
    <t>CUBA DE EMBUTIR EM AÇO INOX 60X50CM</t>
  </si>
  <si>
    <t>TRAMA DE AÇO COMPOSTA POR TERÇAS PARA TELHADOS DE ATÉ 2 ÁGUAS PARA TELHA ONDULADA DE FIBROCIMENTO, METÁLICA, PLÁSTICA OU TERMOACÚSTICA, INCLUSO TRANSPORTE VERTICAL (EM KG). AF_07/2019</t>
  </si>
  <si>
    <t>CONTRAVENTAMENTO COM BARRAS DE AÇO DE 1/2", COM CONEXÕES SOLDADAS, TRANSPORTE E MONTAGEM, INCLUSO IÇAMENTO UTILIZANDO GUINDASTE.</t>
  </si>
  <si>
    <t>TELHAMENTO COM TELHA METÁLICA TERMOACÚSTICA E = 30 MM, COM ATÉ 2 ÁGUAS, INCLUSO IÇAMENTO. AF_07/2019</t>
  </si>
  <si>
    <t>CALHA DE CONCRETO, 30X15 CM, ESPESSURA 8 CM PREPARADA EM BETONEIRA COM CIMENTADO LISO EXECUTADO COM ARGAMASSA TRACO 1:4 (CIMENTO E AREIA MEDIA NAO PENEIRADA), PREPARO MANUAL</t>
  </si>
  <si>
    <t>ADMINISTRATIVO</t>
  </si>
  <si>
    <t>DEMOLIÇÕES</t>
  </si>
  <si>
    <t>ALVENARIA DE BLOCOS DE CONCRETO ESTRUTURAL 14X19X29 CM (ESPESSURA 14 CM), FBK = 14 MPA, UTILIZANDO COLHER DE PEDREIRO. AF_10/2022</t>
  </si>
  <si>
    <t>EMBOÇO OU MASSA ÚNICA EM ARGAMASSA TRAÇO 1:2:8, PREPARO MECÂNICO COM BETONEIRA 400 L, APLICADA MANUALMENTE EM PANOS DE FACHADA COM PRESENÇA DE VÃOS, ESPESSURA DE 25 MM. AF_08/2022</t>
  </si>
  <si>
    <t>CONTRAPISO EM ARGAMASSA TRAÇO 1:4 (CIMENTO E AREIA), PREPARO MECÂNICO COM BETONEIRA 400 L, APLICADO EM ÁREAS MOLHADAS SOBRE LAJE, ADERIDO, ACABAMENTO NÃO REFORÇADO, ESPESSURA 3CM. AF_07/2021</t>
  </si>
  <si>
    <t>PINTURA LÁTEX ACRÍLICA STANDARD, APLICAÇÃO MANUAL EM PAREDES, DUAS DEMÃOS. AF_04/2023</t>
  </si>
  <si>
    <t>CUBA DE EMBUTIR DE AÇO INOXIDÁVEL MÉDIA, INCLUSO VÁLVULA TIPO AMERICANA E SIFÃO TIPO GARRAFA EM METAL CROMADO - FORNECIMENTO E INSTALAÇÃO. AF_01/2020</t>
  </si>
  <si>
    <t>CHUVEIRO PLÁSTICO SIMPLES DE 5", BRANCO, INCLUSIVE HASTE COM CANOPLA PLASTICA, 1/2" PARA ÁGUA FRIA - FORNECIMENTO E INSTALAÇÃO</t>
  </si>
  <si>
    <t>COMÉRCIO</t>
  </si>
  <si>
    <t>PINTURA LÁTEX ACRÍLICA ECONÔMICA, APLICAÇÃO MANUAL EM PAREDES, DUAS DEMÃOS. AF_04/2023</t>
  </si>
  <si>
    <t>PORTA DE ACO CHAPA 24, DE ENROLAR, RAIADA, LARGA COM ACABAMENTO EM PINTURA ELETROSTÁTICA (Ref.: SINAPI 74136/003 11/2019)</t>
  </si>
  <si>
    <t>LAVATORIO DE CANTO LOUCA BRANCA SUSPENSO *40 X 30* CM, FORNECIMENTO E INSTALACAO (REF. AGESUL 2401001020 01/2025)</t>
  </si>
  <si>
    <t>BARRA DE APOIO EM "L", EM ACO INOX POLIDO 70 X 70 CM, FIXADA NA PAREDE - FORNECIMENTO E INSTALACAO. AF_01/2020</t>
  </si>
  <si>
    <t>CHUVEIRO METALICO, DE PAREDE, ARTICULAVEL, COM DESVIADOR E DUCHA MANUAL</t>
  </si>
  <si>
    <t>BANCO ARTICULADO, EM ACO INOX, PARA PCD, FIXADO NA PAREDE - FORNECIMENTO E INSTALAÇÃO. AF_01/2020</t>
  </si>
  <si>
    <t>VESTIÁRIO</t>
  </si>
  <si>
    <t>FABRICAÇÃO, MONTAGEM E DESMONTAGEM DE FÔRMA PARA SAPATA, EM MADEIRA SERRADA, E=25 MM, 4 UTILIZAÇÕES. AF_01/2024</t>
  </si>
  <si>
    <t>FABRICAÇÃO, MONTAGEM E DESMONTAGEM DE FÔRMA PARA VIGA BALDRAME, EM MADEIRA SERRADA, E=25 MM, 4 UTILIZAÇÕES. AF_01/2024</t>
  </si>
  <si>
    <t>CONCRETAGEM DE SAPATA, FCK 40 MPA, COM USO DE BOMBA - LANÇAMENTO, ADENSAMENTO E ACABAMENTO.</t>
  </si>
  <si>
    <t>CONCRETAGEM DE BLOCO DE COROAMENTO OU VIGA BALDRAME, FCK 40 MPA, COM USO DE BOMBA - LANÇAMENTO, ADENSAMENTO E ACABAMENTO.</t>
  </si>
  <si>
    <t>CONCRETAGEM DE PILARES, FCK = 40 MPA, COM USO DE BOMBA - LANÇAMENTO, ADENSAMENTO E ACABAMENTO</t>
  </si>
  <si>
    <t>LAJE</t>
  </si>
  <si>
    <t>PILARES</t>
  </si>
  <si>
    <t>PAREDE/DIVISÓRIAS</t>
  </si>
  <si>
    <t>REVESTIMENTO CERÂMICO PARA PAREDES, COM PLACAS TIPO ESMALTADA DE DIMENSÕES 33X60 CM - FORNECIMENTO E INSTALAÇÃO</t>
  </si>
  <si>
    <t>CONTRAPISO EM ARGAMASSA TRAÇO 1:4 (CIMENTO E AREIA), PREPARO MECÂNICO COM BETONEIRA 400 L, APLICADO EM ÁREAS SECAS SOBRE LAJE, ADERIDO, ACABAMENTO NÃO REFORÇADO, ESPESSURA 3CM. AF_07/2021</t>
  </si>
  <si>
    <t>TEXTURA ACRÍLICA, APLICAÇÃO MANUAL EM PAREDE, UMA DEMÃO. AF_04/2023</t>
  </si>
  <si>
    <t>PORTA DE ALUMÍNIO DE ABRIR COM LAMBRI, COM GUARNIÇÃO, FIXAÇÃO COM PARAFUSOS - FORNECIMENTO E INSTALAÇÃO. AF_12/2019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</si>
  <si>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</si>
  <si>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CHUVEIRO COMUM EM PLÁSTICO CROMADO - FORNECIMENTO E INSTALAÇÃO.</t>
  </si>
  <si>
    <t>PAPELEIRA PLASTICA TIPO DISPENSER PARA PAPEL HIGIENICO ROLAO, INCLUSO FIXAÇÃO.</t>
  </si>
  <si>
    <t>LAVATÓRIO LOUÇA BRANCA COM COLUNA, 45 X 55CM OU EQUIVALENTE, PADRÃO MÉDIO, INCLUSO SIFÃO TIPO GARRAFA, VÁLVULA E ENGATE FLEXÍVEL DE 40CM EM METAL CROMADO- FORNECIMENTO E INSTALAÇÃO.</t>
  </si>
  <si>
    <t>HORTA COMUNITÁRIA</t>
  </si>
  <si>
    <t>ACADEMIA DA TERCEIRA IDADE</t>
  </si>
  <si>
    <t>CONTRAPISO EM ARGAMASSA TRAÇO 1:4 (CIMENTO E AREIA), PREPARO MANUAL, APLICADO EM ÁREAS MOLHADAS SOBRE IMPERMEABILIZAÇÃO, ACABAMENTO NÃO REFORÇADO, ESPESSURA 3CM. AF_07/2021</t>
  </si>
  <si>
    <t>ALVENARIA DE BLOCOS DE CONCRETO ESTRUTURAL 14X19X29 CM (ESPESSURA 14 CM), FBK = 4,5 MPA, UTILIZANDO COLHER DE PEDREIRO. AF_10/2022</t>
  </si>
  <si>
    <t>ACADEMIA CALISTENIA</t>
  </si>
  <si>
    <t>QUADRA POLIESPORTIVA</t>
  </si>
  <si>
    <t>ALAMBRADO PARA QUADRA POLIESPORTIVA, ESTRUTURADO POR TUBOS DE ACO GALVANIZADO, (MONTANTES COM DIAMETRO 2", TRAVESSAS E ESCORAS COM DIÂMETRO 1 ¼"), COM TELA DE ARAME GALVANIZADO, FIO 10 BWG E MALHA QUADRADA 5X5CM (EXCETO MURETA). AF_03/2021</t>
  </si>
  <si>
    <t>PORTÃO EM BARRAS DE FERRO RETANGULAR CHATA E TELA DE ARAME GALVANIZADO, FIO 8 BWG, MALHA QUADRADA 5X5CM (REF. SINAPI 85191 09/2015)</t>
  </si>
  <si>
    <t>EXECUÇÃO DE MURETA PARA O ALAMBRADO COM 10 CM DE LARGURA E ALTURA = 15CM. AF_02/2025 - COMPOSIÇÃO BASEADA NA 98657 - FEV/2025</t>
  </si>
  <si>
    <t>QUADRA DE BASQUETE</t>
  </si>
  <si>
    <t>ÁREA DE PIQUINIQUE</t>
  </si>
  <si>
    <t>CAMPO DE FUTEBOL</t>
  </si>
  <si>
    <t>PLANTIO DE GRAMA BATATAIS EM PLACAS. AF_07/2024</t>
  </si>
  <si>
    <t>GUARDA-CORPO DE AÇO GALVANIZADO DE 1,10M, DUPLO CORRIMÃO, MONTANTES TUBULARES DE 30X30 MM ESPAÇADOS DE 1,20M, TRAVESSA SUPERIOR DE 1.1/2", GRADIL DE TUBOS HORIZONTAIS DE 25X25MM E VERTICAIS DE 20X20MM, FIXADO COM CHUMBADOR MECÂNICO. AF_04/2019</t>
  </si>
  <si>
    <t>APOIO 01</t>
  </si>
  <si>
    <t>VESTIÁRIO ACESSÍVEL</t>
  </si>
  <si>
    <t>ALVENARIA DE VEDAÇÃO COM ELEMENTO VAZADO DE CERÂMICA (COBOGÓ) DE 7X20X20CM E ARGAMASSA DE ASSENTAMENTO COM PREPARO EM BETONEIRA. AF_05/2020</t>
  </si>
  <si>
    <t>ALVENARIA DE EMBASAMENTO COM BLOCO ESTRUTURAL DE CERÂMICA, DE 14X19X29CM E ARGAMASSA DE ASSENTAMENTO COM PREPARO EM BETONEIRA. AF_05/2020</t>
  </si>
  <si>
    <t>MOLDURA EM CIMENTO QUEIMADO SOBRE LASTRO DE CONCRETO NÃO ESTRUTURAL</t>
  </si>
  <si>
    <t>AREIA FINA - POSTO JAZIDA/FORNECEDOR (RETIRADO NA JAZIDA, SEM TRANSPORTE)</t>
  </si>
  <si>
    <t>ESPALHAMENTO DE TERRA VEGETAL PARA O PLANTIO. AF_07/2024</t>
  </si>
  <si>
    <t>PORTÃO COM GRADIL NYLOFOR 3D, MALHA 20X5CM, DIM. 5MM 250X103CM, PINTURA BRANCA VERDE E PRETA, BELGO OU SIMILAR , INCLUI POSTES E ACESSÓRIOS</t>
  </si>
  <si>
    <t xml:space="preserve"> FNDE 72 </t>
  </si>
  <si>
    <t>BANCO EM ALVENARIA, TAMPO EM CONCRETO, C/ENCOSTO H=80cm (PINTADO)</t>
  </si>
  <si>
    <t>INSTALAÇÃO DE LIXEIRA METÁLICA DUPLA, CAPACIDADE DE 60 L, EM TUBO DE AÇO CARBONO E CESTOS EM CHAPA DE AÇO COM PINTURA ELETROSTÁTICA, SOBRE SOLO. AF_11/2021</t>
  </si>
  <si>
    <t>TRANSPORTE COM CAMINHÃO BASCULANTE DE 18 M³, EM VIA URBANA PAVIMENTADA, ADICIONAL PARA DMT EXCEDENTE A 30 KM (UNIDADE: M3XKM). AF_07/2020</t>
  </si>
  <si>
    <t>PLANTIO DE ÁRVORE FRUTÍFERA COM ALTURA DE MUDA MAIOR QUE 2,00 M E MENOR OU IGUAL A 4,00 M. AF_07/2024</t>
  </si>
  <si>
    <t>PLANTIO DE PALMEIRA COM ALTURA DE MUDA MAIOR QUE 2,00 M E MENOR OU IGUAL A 4,00 M. AF_07/2024 (REF. SINAPI 98517 05/2025)</t>
  </si>
  <si>
    <t>FORNECIMENTO E INSTALAÇÃO DE CÂMERA IP TIPO BULLET, POE, LENTE 2,8MM, 30M</t>
  </si>
  <si>
    <t>FORNECIMENTO E INSTALAÇÃO DE SWITCH 24 PORTAS, POE</t>
  </si>
  <si>
    <t xml:space="preserve"> 10.3 </t>
  </si>
  <si>
    <t>NOBREAK SENOIDAL 2000VA 220V C/ INTERFACE E FIXAÇÃO EM RACK 19” – FORNECIMENTO E INSTALAÇÃO</t>
  </si>
  <si>
    <t>und</t>
  </si>
  <si>
    <t>Caixa Hermética  25x20x8cm  - FORNECIMENTO E INSTALAÇÃO</t>
  </si>
  <si>
    <t>TOMADA ALTA DE SOBREPOR (2 MÓDULO), 2P+T 10 A, COM SUPORTE E COM PLACA, INSTALADA EM CONDULETE - FORNECIMENTO E INSTALACAO - BASEADO NA COMPOSIÇÃO 91999 - ABR/2024</t>
  </si>
  <si>
    <t>CABO DE FIBRA ÓPTICA, 02 PARES - FORNECIMENTO E INSTALACAO</t>
  </si>
  <si>
    <t>PATCH PANEL 24 PORTAS, CATEGORIA 5E - FORNECIMENTO E INSTALAÇÃO. AF_11/2019</t>
  </si>
  <si>
    <t>SWITCH 24 PORTAS 10/100/1000 mpbs + 2P 10-100-1000 BT - FORNECIMENTO E INSTALAÇÃO</t>
  </si>
  <si>
    <t>Conversor de Fibra Optica</t>
  </si>
  <si>
    <t>HIDRAULICA</t>
  </si>
  <si>
    <t>TUBOS</t>
  </si>
  <si>
    <t>TUBO, PPR, DN 32, CLASSE PN 12, INSTALADO EM RAMAL DE DISTRIBUIÇÃO DE ÁGUA FORNECIMENTO E INSTALAÇÃO. AF_08/2022</t>
  </si>
  <si>
    <t>TUBO, PVC, SOLDÁVEL, DE 40MM, INSTALADO EM RAMAL DE DISTRIBUIÇÃO DE ÁGUA - FORNECIMENTO E INSTALAÇÃO. AF_06/2022</t>
  </si>
  <si>
    <t>TUBO, PPR, DN 50, CLASSE PN 12, INSTALADO EM PRUMADA DE ÁGUA FORNECIMENTO E INSTALAÇÃO. AF_08/2022</t>
  </si>
  <si>
    <t>TUBO, PVC, SOLDÁVEL, DE 60MM, INSTALADO EM PRUMADA DE ÁGUA - FORNECIMENTO E INSTALAÇÃO. AF_06/2022</t>
  </si>
  <si>
    <t>TUBO, PPR, DN 75, CLASSE PN 12, INSTALADO EM PRUMADA DE ÁGUA FORNECIMENTO E INSTALAÇÃO. AF_08/2022</t>
  </si>
  <si>
    <t>TUBO, PVC, SOLDÁVEL, DE 32MM, INSTALADO EM RAMAL OU SUB-RAMAL DE ÁGUA - FORNECIMENTO E INSTALAÇÃO. AF_06/2022</t>
  </si>
  <si>
    <t>TUBO, PPR, DN 40, CLASSE PN 12, INSTALADO EM PRUMADA DE ÁGUA FORNECIMENTO E INSTALAÇÃO. AF_08/2022</t>
  </si>
  <si>
    <t>TUBO, PVC, SOLDÁVEL, DE 50MM, INSTALADO EM RAMAL DE DISTRIBUIÇÃO DE ÁGUA - FORNECIMENTO E INSTALAÇÃO. AF_06/2022</t>
  </si>
  <si>
    <t>CONEXÕES</t>
  </si>
  <si>
    <t>BUCHA DE REDUÇÃO PVC, SOLDÁVEL, LONGA, DN 60 X 25 MM, INSTALADO EM RESERVAÇÃO PREDIAL DE ÁGUA - FORNECIMENTO E INSTALAÇÃO. AF_04/2024</t>
  </si>
  <si>
    <t>UNIÃO, PVC, SOLDÁVEL, DN 25MM, INSTALADO EM RAMAL OU SUB-RAMAL DE ÁGUA - FORNECIMENTO E INSTALAÇÃO. AF_06/2022</t>
  </si>
  <si>
    <t>BUCHA DE REDUÇÃO, CURTA, PVC, SOLDÁVEL, DN 32 X 25 MM, INSTALADO EM RAMAL OU SUB-RAMAL DE ÁGUA - FORNECIMENTO E INSTALAÇÃO. AF_06/2022</t>
  </si>
  <si>
    <t>TÊ DE REDUÇÃO, PVC, SOLDÁVEL, DN 32MM X 25MM, INSTALADO EM PRUMADA DE ÁGUA - FORNECIMENTO E INSTALAÇÃO. AF_06/2022</t>
  </si>
  <si>
    <t>BUCHA DE REDUÇÃO, LONGA, PVC, SOLDÁVEL, DN 50 X 25 MM, INSTALADO EM RAMAL DE DISTRIBUIÇÃO DE ÁGUA - FORNECIMENTO E INSTALAÇÃO. AF_06/2022</t>
  </si>
  <si>
    <t>BUCHA DE REDUÇÃO, LONGA, PVC, SOLDÁVEL, DN 40 X 25 MM, INSTALADO EM RAMAL DE DISTRIBUIÇÃO DE ÁGUA - FORNECIMENTO E INSTALAÇÃO. AF_06/2022</t>
  </si>
  <si>
    <t>TÊ DE REDUÇÃO, PVC, SOLDÁVEL, DN 40MM X 25MM, INSTALADO EM PRUMADA DE ÁGUA - FORNECIMENTO E INSTALAÇÃO. AF_06/2022 - BASEADA NA COMPOSIÇÃO - (89622)</t>
  </si>
  <si>
    <t>LUVA DE REDUÇÃO, PVC, SOLDÁVEL, DN 32MM X 25MM, INSTALADO EM RAMAL OU SUB-RAMAL DE ÁGUA - FORNECIMENTO E INSTALAÇÃO. AF_06/2022</t>
  </si>
  <si>
    <t>COMPONENTES</t>
  </si>
  <si>
    <t>CAIXA D´ÁGUA EM POLIETILENO, 1000 LITROS - FORNECIMENTO E INSTALAÇÃO. AF_06/2021</t>
  </si>
  <si>
    <t>REGISTRO DE GAVETA BRUTO, LATÃO, ROSCÁVEL, 1" - FORNECIMENTO E INSTALAÇÃO. AF_08/2021</t>
  </si>
  <si>
    <t>VÁLVULA DE RETENÇÃO HORIZONTAL, DE BRONZE, ROSCÁVEL, 1" - FORNECIMENTO E INSTALAÇÃO. AF_08/2021</t>
  </si>
  <si>
    <t>REGISTRO DE PRESSÃO BRUTO, LATÃO, ROSCÁVEL, 3/4'' - FORNECIMENTO E INSTALAÇÃO. AF_08/2021</t>
  </si>
  <si>
    <t>REGISTRO DE GAVETA BRUTO, LATÃO, ROSCÁVEL, 1 1/4" - FORNECIMENTO E INSTALAÇÃO. AF_08/2021</t>
  </si>
  <si>
    <t>TORNEIRA PLASTICA PARA TANQUE 1/2" OU 3/4", PADRÃO POPULAR - FORNECIMENTO E INSTALAÇÃO.</t>
  </si>
  <si>
    <t>VALVULA DE ESFERA COM ALVANCA AZUL, ROSCÁVEL, 2 1/2' - FORNECIMENTO E INSTALAÇÃO. AF_08/2021</t>
  </si>
  <si>
    <t>TORNEIRA DE BOIA PARA CAIXA D'ÁGUA, ROSCÁVEL, 2" - FORNECIMENTO E INSTALAÇÃO. AF_08/2021</t>
  </si>
  <si>
    <t>CHAVE DE BOIA AUTOMÁTICA SUPERIOR/INFERIOR 15A/250V - FORNECIMENTO E INSTALAÇÃO. AF_12/2020</t>
  </si>
  <si>
    <t>PRESSOSTATO- FORNECIMENTO E INSTALAÇÃO</t>
  </si>
  <si>
    <t>CAIXA DE INSPEÇÃO EM ALVENARIA DE TIJOLO MACIÇO 60X60 ATÉ 1,50 M DE PROFUNDIDADE, REVESTIDA INTERNAMENTO COM BARRA LISA (CIMENTO E AREIA, TRAÇO 1:4) E=2,0CM, COM TAMPA PRÉ-MOLDADA DE CONCRETO E FUNDO DE CONCRETO 15MPA TIPO C, COM LASTRO DE CONCRETO DE 5 CM - ESCAVAÇÃO E CONFECÇÃO</t>
  </si>
  <si>
    <t>CAIXA D´ÁGUA TANQUE EM POLIETILENO 15.000 L - FORNECIMENTO E INSTALAÇÃO</t>
  </si>
  <si>
    <t>SERVIÇOS</t>
  </si>
  <si>
    <t>ESCAVAÇÃO MECANIZADA PARA VALA DE TUBULAÇÕES MINI-ESCAVADEIRA (INCLUINDO ESCAVAÇÃO PARA COLOCAÇÃO DE FÔRMAS). AF_01/2024</t>
  </si>
  <si>
    <t>LIMPEZA, DESINFECÇÃO E TESTE DE REDES DE ABASTECIMENTO DE ÁGUA</t>
  </si>
  <si>
    <t>METODO NAO DESTRUTIVO MND DIRECIONAL NÃO INCLUI SOLDA POR ELETROFUSAO, FORNECIMENTO DE TUBOS, CONEXOES.</t>
  </si>
  <si>
    <t>VENDOR LIST</t>
  </si>
  <si>
    <t>Bomba Schneider BC-21R 1.1/4" 4,0CV 4V Trifásica</t>
  </si>
  <si>
    <t>Bomba D'água, Centrífuga BC-22R 1A3.0 CV, Trifásica - FORNECIMENTO E INSTALAÇÃO.</t>
  </si>
  <si>
    <t>Pressurizador Inverter Schneider VFD EH-5315 1,5CV 220V Mono</t>
  </si>
  <si>
    <t>PRESSURIZADOR BPR-12 1/3CV | MONOFÁSICO 220V</t>
  </si>
  <si>
    <t>Pressurizador de Água  Vfd 2 Eh-9330 3cv Mono 220v</t>
  </si>
  <si>
    <t>TUBULAÇÕES</t>
  </si>
  <si>
    <t>TUBO DE PVC PARA REDE COLETORA DE ESGOTO DE PAREDE MACIÇA, DN 200 MM, JUNTA ELÁSTICA - FORNECIMENTO E ASSENTAMENTO. AF_01/2021</t>
  </si>
  <si>
    <t>TUBO PEAD LISO PARA REDE DE ÁGUA OU ESGOTO, DIÂMETRO DE 63 MM, JUNTA SOLDADA (NÃO INCLUI A EXECUÇÃO DE SOLDA) - FORNECIMENTO E ASSENTAMENTO.</t>
  </si>
  <si>
    <t>ASSENTAMENTO DE TUBOS E CONEXOES DE POLIETILENO DE ALTA DENSIDADE (PEAD), JUNTA SOLDADA POR ELETROFUSÃO, DIAMETRO EXTERNO 63 MM, INCLUSIVE CARGA, DESCARGA E TRANSPORTE.</t>
  </si>
  <si>
    <t>TERMINAL DE VENTILAÇÃO, PVC, SÉRIE NORMAL, ESGOTO PREDIAL, DN 50 MM, JUNTA SOLDÁVEL, FORNECIDO E INSTALADO EM PRUMADA DE ESGOTO SANITÁRIO OU VENTILAÇÃO. AF_08/2022</t>
  </si>
  <si>
    <t>JOELHO 45 GRAUS, PVC, SERIE R, ÁGUA PLUVIAL, DN 40 MM, JUNTA SOLDÁVEL, FORNECIDO E INSTALADO EM RAMAL DE ENCAMINHAMENTO. AF_06/2022</t>
  </si>
  <si>
    <t>JOELHO 90 GRAUS, PVC, SERIE R, ÁGUA PLUVIAL, DN 100 MM, JUNTA ELÁSTICA, FORNECIDO E INSTALADO EM RAMAL DE ENCAMINHAMENTO. AF_06/2022</t>
  </si>
  <si>
    <t>JOELHO 90 GRAUS, PVC, SERIE R, ÁGUA PLUVIAL, DN 40 MM, JUNTA SOLDÁVEL, FORNECIDO E INSTALADO EM RAMAL DE ENCAMINHAMENTO. AF_06/2022</t>
  </si>
  <si>
    <t>JUNÇÃO SIMPLES, PVC, SERIE R, ÁGUA PLUVIAL, DN 100 X 100 MM, JUNTA ELÁSTICA, FORNECIDO E INSTALADO EM RAMAL DE ENCAMINHAMENTO. AF_06/2022</t>
  </si>
  <si>
    <t>JUNÇÃO DE REDUÇÃO INVERTIDA, PVC, SÉRIE NORMAL, ESGOTO PREDIAL, DN 100 X 50 MM, JUNTA ELÁSTICA, FORNECIDO E INSTALADO EM RAMAL DE DESCARGA OU RAMAL DE ESGOTO SANITÁRIO. AF_08/2022</t>
  </si>
  <si>
    <t>JUNÇÃO SIMPLES, PVC, SERIE R, ÁGUA PLUVIAL, DN 50 MM, JUNTA ELÁSTICA, FORNECIDO E INSTALADO EM RAMAL DE ENCAMINHAMENTO. AF_06/2022</t>
  </si>
  <si>
    <t>TE, PVC, SÉRIE NORMAL, ESGOTO PREDIAL, DN 100 X 50 MM, JUNTA ELÁSTICA, FORNECIDO E INSTALADO EM RAMAL DE DESCARGA OU RAMAL DE ESGOTO SANITÁRIO. AF_08/2022</t>
  </si>
  <si>
    <t>ADAPTADOR CURTO COM BOLSA E ROSCA PARA REGISTRO, PVC, SOLDÁVEL, DN 50MM X 1.1/2", INSTALADO EM RAMAL DE DISTRIBUIÇÃO DE ÁGUA - FORNECIMENTO E INSTALAÇÃO. AF_06/2022</t>
  </si>
  <si>
    <t>CURVA 90 GRAUS, PVC, SOLDÁVEL, DN 50 MM, INSTALADO EM RESERVAÇÃO PREDIAL DE ÁGUA - FORNECIMENTO E INSTALAÇÃO. AF_04/2024</t>
  </si>
  <si>
    <t>TÊ, PVC, SOLDÁVEL, DN 50 MM INSTALADO EM RESERVAÇÃO PREDIAL DE ÁGUA - FORNECIMENTO E INSTALAÇÃO. AF_04/2024</t>
  </si>
  <si>
    <t>ACESSÓRIOS</t>
  </si>
  <si>
    <t>CAIXA SIFONADA, COM GRELHA QUADRADA, PVC, DN 150 X 150 X 50 MM, JUNTA SOLDÁVEL, FORNECIDA E INSTALADA EM RAMAL DE DESCARGA OU EM RAMAL DE ESGOTO SANITÁRIO. AF_08/2022</t>
  </si>
  <si>
    <t>CAIXA ENTERRADA HIDRÁULICA RETANGULAR EM ALVENARIA COM TIJOLOS CERÂMICOS MACIÇOS, DIMENSÕES INTERNAS: 0,6X0,6X0,6 M PARA REDE DE ESGOTO. AF_12/2020</t>
  </si>
  <si>
    <t>VÁLVULA DE ADMISSÃO DE AR (VAA - DN50) - FORNECIMENTO E INSTALAÇÃO</t>
  </si>
  <si>
    <t>VÁLVULA DE RETENÇÃO VERTICAL, DE BRONZE, ROSCÁVEL, 1 1/2" - FORNECIMENTO E INSTALAÇÃO. AF_08/2021</t>
  </si>
  <si>
    <t>BASE PARA POÇO DE VISITA CIRCULAR PARA DRENAGEM, EM ALVENARIA COM TIJOLOS CERÂMICOS MACIÇOS, DIÂMETRO INTERNO = 1,50 M, PROFUNDIDADE = 1,40 M, EXCLUINDO TAMPÃO. AF_12/2020</t>
  </si>
  <si>
    <t>ACRÉSCIMO PARA POÇO DE VISITA CIRCULAR PARA DRENAGEM, EM ALVENARIA COM TIJOLOS CERÂMICOS MACIÇOS, DIÂMETRO INTERNO = 1,5 M. AF_12/2020</t>
  </si>
  <si>
    <t>TAMPAO FOFO ARTICULADO, COM BASE / REQUADRO, CLASSE B125 CARGA MAX 12,5 T, REDONDO, TAMPA 600 MM (COM INSCRICAO EM RELEVO DO TIPO DE REDE)</t>
  </si>
  <si>
    <t>FORNECIMENTO E INSTALAÇÃO DE BIODIGESTOR 1500L/DIA</t>
  </si>
  <si>
    <t>BOMBA DE RECALQUE 2CV, TRIFASICA, VAZÃO 7M³/H</t>
  </si>
  <si>
    <t>CORRENTE DE ELO CURTO COMUM, SOLDADA, GALVANIZADA, ESPESSURA DO ELO = 1/2" (12,5 MM)</t>
  </si>
  <si>
    <t>ESCAVAÇÃO MECANIZADA DE VALA COM PROF. ATÉ 1,5 M (MÉDIA MONTANTE E JUSANTE/UMA COMPOSIÇÃO POR TRECHO), RETROESCAV. (0,26 M3), LARG. MENOR QUE 0,8 M, EM SOLO MOLE, LOCAIS COM BAIXO NÍVEL DE INTERFERÊNCIA. AF_09/2024</t>
  </si>
  <si>
    <t>CONEXÃO DE TUBO</t>
  </si>
  <si>
    <t>ANEL DE BORRACHA PARA TUBOS PVC SANITÁRIO D=50MM [REF. ORSE 3404]</t>
  </si>
  <si>
    <t>ANEL DE BORRACHA PARA TUBOS PVC SANITÁRIO D=75MM [REF. ORSE 3404]</t>
  </si>
  <si>
    <t>ANEL DE BORRACHA PARA TUBOS PVC SANITÁRIO D=100MM [REF. ORSE 1212]</t>
  </si>
  <si>
    <t>JOELHO 90 GRAUS, PVC, SERIE R, ÁGUA PLUVIAL, DN 75 MM, JUNTA ELÁSTICA, FORNECIDO E INSTALADO EM RAMAL DE ENCAMINHAMENTO. AF_06/2022</t>
  </si>
  <si>
    <t>REDUÇÃO EXCÊNTRICA, PVC, SERIE R, ÁGUA PLUVIAL, DN 100 X 75 MM, JUNTA ELÁSTICA, FORNECIDO E INSTALADO EM CONDUTORES VERTICAIS DE ÁGUAS PLUVIAIS. AF_06/2022</t>
  </si>
  <si>
    <t>TÊ, PVC, SERIE R, ÁGUA PLUVIAL, DN 100 X 100 MM, JUNTA ELÁSTICA, FORNECIDO E INSTALADO EM RAMAL DE ENCAMINHAMENTO. AF_06/2022</t>
  </si>
  <si>
    <t>CAIXA SIFONADA GIRA-FÁCIL COM GRELHA, PVC, DN 150 X 170 X 75 MM - FORNECIMENTO E INSTALAÇÃO</t>
  </si>
  <si>
    <t>PROLONGAMENTO / PROLONGADOR PARA CAIXA SIFONADA, PVC, 150 MM X 200 MM - FORNECIMENTO E INSTALAÇÃO</t>
  </si>
  <si>
    <t>CAIXA DE AREIA 60X60X80cm (MEDIDAS INTERNAS) - FUNDO DE BRITA - TAMPA T33 EM FERRO FUNDIDO</t>
  </si>
  <si>
    <t>LUMINÁRIA TIPO ESPETO SOLAR PARA JARDIM, COM PLACA FOTOVOLTAICA E SENSOR CREPUSCULAR – FORNECIMENTO E INSTALAÇÃO (REF. ORSE 10351 02/2025)</t>
  </si>
  <si>
    <t>POSTE DECORATIVO EM AÇO GALVANIZADO, TIPO 1 PÉTALA, ALTURA 3 METROS, COM DIFUSOR EM VIDRO TEMPERADO TRANSPARENTE, INCLUINDO LÂMPADA LED 50W – FORNECIMENTO E INSTALAÇÃO</t>
  </si>
  <si>
    <t>POSTE DE AÇO CONICO CONTÍNUO RETO SIMPLES, FLANGEADO, H=9M, INCLUSIVE 4 LUMINÁRIAS DE LED PARA ILUMINAÇÃO PÚBLICA DE 138W ATÉ 180W - FORNECIMENTO E INSTALACAO</t>
  </si>
  <si>
    <t>CAIXA OCTOGONAL 4" X 4", PVC, INSTALADA EM LAJE - FORNECIMENTO E INSTALAÇÃO. AF_03/2023</t>
  </si>
  <si>
    <t>CAIXA DE PASSAGEM EM ALVENARIA COM TAMPA CONCRETO 30X30X30 CM - EXECUÇÃO</t>
  </si>
  <si>
    <t>TOMADA COM TAMPA TIPO UNHA DUPLA DE PISO 2P+T 10A-250V C/ PLACA EM LATÃO CAIXA 4"X4" - FORNECIMENTO E INSTALAÇÃO</t>
  </si>
  <si>
    <t>INTERRUPTOR PARALELO (1 MÓDULO) COM 1 TOMADA DE EMBUTIR 2P+T 10 A, INCLUINDO SUPORTE E PLACA - FORNECIMENTO E INSTALAÇÃO. AF_03/2023</t>
  </si>
  <si>
    <t>SENSOR DE PRESENÇA SEM FOTOCÉLULA, FIXAÇÃO EM PAREDE - FORNECIMENTO E INSTALAÇÃO. AF_09/2024</t>
  </si>
  <si>
    <t>INTERRUPTOR SIMPLES (1 MÓDULO) COM INTERRUPTOR PARALELO (2 MÓDULOS), 10A/250V, INCLUINDO SUPORTE E PLACA - FORNECIMENTO E INSTALAÇÃO. AF_03/2023</t>
  </si>
  <si>
    <t>SOLDA EXOTÉRMICA PARA SPDA - FORNECIMENTO E INSTALAÇÃO. AF_08/2023</t>
  </si>
  <si>
    <t>ELETRODUTO FLEXÍVEL CORRUGADO, PEAD, DN 63 (2"), PARA REDE ENTERRADA DE DISTRIBUIÇÃO DE ENERGIA ELÉTRICA - FORNECIMENTO E INSTALAÇÃO. AF_12/2021</t>
  </si>
  <si>
    <t>CABO DE COBRE FLEXÍVEL ISOLADO, 6 MM², ANTI-CHAMA 0,6/1,0 KV, PARA CIRCUITOS TERMINAIS - FORNECIMENTO E INSTALAÇÃO. AF_03/2023</t>
  </si>
  <si>
    <t>CABO DE COBRE FLEXÍVEL ISOLADO, 25 MM², ANTI-CHAMA 0,6/1,0 KV, PARA REDE ENTERRADA DE DISTRIBUIÇÃO DE ENERGIA ELÉTRICA - FORNECIMENTO E INSTALAÇÃO. AF_12/2021</t>
  </si>
  <si>
    <t>CABO DE COBRE FLEXÍVEL ISOLADO, 50 MM², 0,6/1,0 KV, PARA REDE AÉREA DE DISTRIBUIÇÃO DE ENERGIA ELÉTRICA DE BAIXA TENSÃO - FORNECIMENTO E INSTALAÇÃO. AF_07/2020</t>
  </si>
  <si>
    <t>DISJUNTOR TRIPOLAR TIPO DIN, CORRENTE NOMINAL DE 16A - FORNECIMENTO E INSTALAÇÃO. AF_10/2020</t>
  </si>
  <si>
    <t>DISPOSITIVO DE PROTEÇÃO CONTRA SURTO DE TENSÃO - DPS CLASSE 02 - 20KA 275V - FORNECIMENTO E INSTALAÇÃO</t>
  </si>
  <si>
    <t>DISJUNTOR DIFERENCIAL RESIDUAL (DR), BIPOLAR, 25 A, 30 MA, TIPO AC, PARA TRILHO DIN (IEC)</t>
  </si>
  <si>
    <t>DISJUNTOR TERMOMAGNÉTICO TRIPOLAR, CORRENTE NOMINAL DE 125A - FORNECIMENTO E INSTALAÇÃO. AF_10/2020</t>
  </si>
  <si>
    <t>QUADRO DE DISTRIBUIÇÃO EMBUTIR, CHAPA DE AÇO, 80 DISJUNTORES, COM BARRAMENTO, PADRÃO DIN, EXCLUSIVE DISJUNTORES – FORNECIMENTO E INSTALAÇÃO (REF. EMOP 15.007.0440-0 03/2025)</t>
  </si>
  <si>
    <t xml:space="preserve"> xi-005 </t>
  </si>
  <si>
    <t>Quadro de Distribuição Slim 48 Disjuntores, de embutir, fabricado em PVC antichamas, com barramento de terra e neutro, porta branca, dimensões 420x505x60mm.</t>
  </si>
  <si>
    <t>LUMINÁRIA ARANDELA TIPO TARTARUGA, DE SOBREPOR, COM 1 LÂMPADA LED DE 6 W, SEM REATOR - FORNECIMENTO E INSTALAÇÃO. AF_09/2024</t>
  </si>
  <si>
    <t>CONDULETE DE ALUMÍNIO, TIPO B, PARA ELETRODUTO DE AÇO GALVANIZADO DN 20 MM (3/4''), APARENTE - FORNECIMENTO E INSTALAÇÃO. AF_10/2022</t>
  </si>
  <si>
    <t>LUMINARIA DE SOBREPOR PLAFON BRANCA 30x60cm 36W LED</t>
  </si>
  <si>
    <t>LUMINÁRIA TIPO PLAFON QUADRADA, DE SOBREPOR, COM LED DE 18 W - FORNECIMENTO E INSTALAÇÃO.</t>
  </si>
  <si>
    <t>QUADRO DE DISTRIBUIÇÃO E COMANDO</t>
  </si>
  <si>
    <t>QUADRO DE COMANDO PARA 2 BOMBAS DE 4 CV, TRIFÁSICA, 220 VOLTS, COM CHAVE SELETORA, ACIONAMENTO MANUAL/AUTOMÁTICO, RELÉ DE SOBRECARGA E CONTATOR - FORNECIMENTO E INSTALAÇÃO</t>
  </si>
  <si>
    <t>QUADRO DE COMANDO PARA 2 BOMBAS DE 3 CV, MONOFÁSICO, 220 VOLTS - FORNECIMENTO E INSTALAÇÃO</t>
  </si>
  <si>
    <t>QUADRO DE COMANDO PARA 2 BOMBAS DE 1,5 CV, MONOFÁSICO, 220 VOLTS - FORNECIMENTO E INSTALAÇÃO</t>
  </si>
  <si>
    <t>QUADRO DE COMANDO PARA 2 BOMBAS DE 3 CV, TRIFASICO 220V  VOLTS - FORNECIMENTO E INSTALAÇÃO</t>
  </si>
  <si>
    <t>MURETA PADRÃO ENTRADA</t>
  </si>
  <si>
    <t>ALVENARIA DE VEDAÇÃO DE BLOCOS CERÂMICOS FURADOS NA HORIZONTAL DE 14X19X39 CM (ESPESSURA 14 CM) E ARGAMASSA DE ASSENTAMENTO COM PREPARO MANUAL. AF_12/2021</t>
  </si>
  <si>
    <t>CHAPISCO APLICADO EM ALVENARIA (SEM PRESENÇA DE VÃOS) E ESTRUTURAS DE CONCRETO DE FACHADA, COM COLHER DE PEDREIRO. ARGAMASSA TRAÇO 1:3 COM PREPARO MANUAL. AF_10/2022</t>
  </si>
  <si>
    <t>EXECUÇÃO DE RADIER, ESPESSURA DE 30 CM, FCK = 30 MPA, COM USO DE FORMAS EM MADEIRA SERRADA. AF_09/2021</t>
  </si>
  <si>
    <t>AR CONDICIONADO SPLIT INVERTER, HI-WALL (PAREDE), 18000 BTU/H, CICLO FRIO - FORNECIMENTO E INSTALAÇÃO. AF_11/2021_PE</t>
  </si>
  <si>
    <t>AR CONDICIONADO SPLIT INVERTER, HI-WALL (PAREDE), 12000 BTU/H, CICLO FRIO - FORNECIMENTO E INSTALAÇÃO. AF_11/2021_PE</t>
  </si>
  <si>
    <t>EXAUSTOR AXIAL 93 M³/H  COM FILTRO- FORNECIMENTO E INSTALAÇÃO</t>
  </si>
  <si>
    <t>EXAUSTOR AXIAL 93M³/H - FORNECIMENTO E INSTALAÇÃO</t>
  </si>
  <si>
    <t>TUBO EM COBRE FLEXÍVEL, DN 1/4", COM ISOLAMENTO, INSTALADO EM RAMAL DE ALIMENTAÇÃO DE AR CONDICIONADO COM CONDENSADORA CENTRAL - FORNECIMENTO E INSTALAÇÃO</t>
  </si>
  <si>
    <t>TUBO EM COBRE FLEXÍVEL, DN 3/8", COM ISOLAMENTO, INSTALADO EM RAMAL DE ALIMENTAÇÃO DE AR CONDICIONADO COM CONDENSADORA CENTRAL - FORNECIMENTO E INSTALAÇÃO. AF_12/2015</t>
  </si>
  <si>
    <t>CHUMBADOR  3/8</t>
  </si>
  <si>
    <t>PARAFUSO SEXTAVADO 3/8" - fornecimento e colocação</t>
  </si>
  <si>
    <t>Arruela de lisa 3/8"</t>
  </si>
  <si>
    <t>Fita Pvc 100mm X 50 m</t>
  </si>
  <si>
    <t>PLACA DE SINALIZAÇÃO "SAIDA"- FORNECIMENTO E INSTALAÇÃO</t>
  </si>
  <si>
    <t>PLACA FOTOLUMINESCENTE DE SINALIZAÇÃO DE VIRA A ESQUERDA OU DIREITA EM FRENTE (15X30CM) - FORNECIMENTO E INSTALAÇÃO</t>
  </si>
  <si>
    <t>BLOCO AUTÔNOMO DE ILUMINAÇÃO DE EMERGÊNCIA COM DOIS REFLETORES - FORNECIMENTO E INSTALAÇÃO.</t>
  </si>
  <si>
    <t>PLACA DE SINALIZAÇÃO "IDENTIFICAÇÃO DE AGENTE EXTINTOR"- FORNECIMENTO E INSTALAÇÃO</t>
  </si>
  <si>
    <t>PALANQUE</t>
  </si>
  <si>
    <t xml:space="preserve"> 16.1.1 </t>
  </si>
  <si>
    <t>CONCRETO USINADO BOMBEADO FCK=35MPA, INCLUSIVE LANCAMENTO E ADENSAMENTO</t>
  </si>
  <si>
    <t xml:space="preserve"> 16.1.2 </t>
  </si>
  <si>
    <t>VIGAS</t>
  </si>
  <si>
    <t>MONTAGEM E DESMONTAGEM DE FÔRMA DE VIGA, ESCORAMENTO COM GARFO DE MADEIRA, PÉ-DIREITO SIMPLES, EM CHAPA DE MADEIRA PLASTIFICADA, 18 UTILIZAÇÕES. AF_09/2020</t>
  </si>
  <si>
    <t>RESERVATORIOS</t>
  </si>
  <si>
    <t xml:space="preserve"> 16.2.1 </t>
  </si>
  <si>
    <t>RESERVATORIO 1</t>
  </si>
  <si>
    <t>MONTAGEM E DESMONTAGEM DE FÔRMA DE LAJE MACIÇA, PÉ-DIREITO SIMPLES, EM CHAPA DE MADEIRA COMPENSADA RESINADA, 8 UTILIZAÇÕES. AF_09/2020</t>
  </si>
  <si>
    <t xml:space="preserve"> 16.2.2 </t>
  </si>
  <si>
    <t>RESERVATORIO 2</t>
  </si>
  <si>
    <t xml:space="preserve"> 16.2.3 </t>
  </si>
  <si>
    <t>RESERVATORIO 3</t>
  </si>
  <si>
    <t xml:space="preserve"> 16.3 </t>
  </si>
  <si>
    <t>RECUPERAÇÃO ESTRUTURAL</t>
  </si>
  <si>
    <t xml:space="preserve"> 16.3.1 </t>
  </si>
  <si>
    <t>JATEAMENTO ABRASIVO COM GRANALHA DE AÇO EM PERFIL METÁLICO EM FÁBRICA. AF_01/2020</t>
  </si>
  <si>
    <t xml:space="preserve"> 16.3.2 </t>
  </si>
  <si>
    <t>ESCOVAMENTO E LIXAMENTO DE SUPERFICIE DE CONCRETO E ACO - BASEADO NA COMPOISÇÃO 040140 - SBC</t>
  </si>
  <si>
    <t xml:space="preserve"> 16.3.3 </t>
  </si>
  <si>
    <t>ARGAMASSA PARA REPAROS E GRAUTEAMENTO - CONFECÇÃO EM MISTURADOR E LANÇAMENTO COMPOSIÇÃO 056 ARGAMASSA PARA REPAROS E GRAUTEAMENTO - CONFECÇÃO EM MISTURADOR E LANÇAMENTO MANUAL (BASEADO NA COMPOSIÇÃO 1109680 SICRO JUL/23)</t>
  </si>
  <si>
    <t xml:space="preserve"> 16.3.4 </t>
  </si>
  <si>
    <t>PINTURA DE PROTEÇÃO EM ESTRUTURAS METALICAS, INCLUINDO UMA DEMÃO DE ZARCÃO E DUAS DEMÃOS DE ESMALTE SINTETICO.</t>
  </si>
  <si>
    <t xml:space="preserve"> 16.3.5 </t>
  </si>
  <si>
    <t>PINTURA DE PROTEÇÃO SOBRE SUPERFÍCIES METÁLICAS COM APLICAÇÃO DE 02 DEMÃOS DE TINTA EPOXI ESPESSURA SECA 120 MICRÔMETROS - CAMADA INTERMEDIÁRIA (BASEADO NA COMPOSIÇÃO 3738 ORSE MAI/2023 E SINAPI 100728 JUL/2023).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</si>
  <si>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</si>
  <si>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DEMOLIÇÃO DE PISO DE CONCRETO SIMPLES, DE FORMA MECANIZADA COM MARTELETE, SEM REAPROVEITAMENTO. AF_09/2023</t>
  </si>
  <si>
    <t>Demolição mecânica de concreto armado com escavadeira hidráulica</t>
  </si>
  <si>
    <t>DEMOLIÇÃO PARCIAL DE PAVIMENTO ASFÁLTICO, DE FORMA MECANIZADA, SEM REAPROVEITAMENTO. AF_09/2023</t>
  </si>
  <si>
    <t>REMOÇÃO DE PISO DE BLOCO INTERTRAVADO OU DE PEDRA PORTUGUESA, DE FORMA MANUAL, COM REAPROVEITAMENTO. AF_09/2023</t>
  </si>
  <si>
    <t>TRANSPORTE E DESTINAÇÃO FINAL DE METRALHA/FRESA ASFÁLTICA (BOTA FORA) - 17 KM - MEMORIAL ARCOVERDE</t>
  </si>
  <si>
    <t>CONSTRUÇÃO DE BASE E SUB-BASE PARA PAVIMENTAÇÃO DE SOLO DE COMPORTAMENTO LATERÍTICO (ARENOSO), COM ESPESSURA DE 15 CM - EXCLUSIVE ESCAVAÇÃO, CARGA E TRANSPORTE E SOLO. AF_09/2024</t>
  </si>
  <si>
    <t>Base ou sub-base de brita graduada com brita comercial - 100% Proctor modificado</t>
  </si>
  <si>
    <t>PAVIMENTAÇÃO EM INTERTRAVADO</t>
  </si>
  <si>
    <t>EXECUÇÃO DE PAVIMENTO EM PISO INTERTRAVADO, COM BLOCO RETANGULAR COR NATURAL DE 20 X 10 CM, ESPESSURA 6 CM. AF_10/2022</t>
  </si>
  <si>
    <t>EXECUÇÃO DE PAVIMENTO EM PISO INTERTRAVADO, COM BLOCO RETANGULAR COLORIDO DE 20 X 10 CM, ESPESSURA 6 CM. AF_10/2022</t>
  </si>
  <si>
    <t>EXECUÇÃO DE PAVIMENTO EM PISO INTERTRAVADO, COM BLOCO RETANGULAR COLORIDO DE 20 X 10 CM, ESPESSURA 8 CM. AF_10/2022</t>
  </si>
  <si>
    <t xml:space="preserve"> 17.3 </t>
  </si>
  <si>
    <t>PAVIMENTAÇÃO EM CBUQ (CONCRETO BETUMINOSO USINADO À QUENTE)</t>
  </si>
  <si>
    <t xml:space="preserve"> 17.3.1 </t>
  </si>
  <si>
    <t>EXECUÇÃO DE IMPRIMAÇÃO COM ASFALTO DILUÍDO CM-30, PARA OBRAS DE RECONSTRUÇÃO DE PAVIMENTOS. AF_09/2024 - BASEADO NA COMPOSIÇÃO SINAPI (105756) - RECIFE/2025</t>
  </si>
  <si>
    <t xml:space="preserve"> 17.3.2 </t>
  </si>
  <si>
    <t>FORNECIMENTO DE ASFALTO DILUIDO DE PETROLEO CM-30 (COLETADO ANP) - INCLUSO ICMS, PIS, COFINS, E TRANSPORTE ATÉ USINA NO MUNICÍPIO DE RECIFE- PE.</t>
  </si>
  <si>
    <t xml:space="preserve"> 17.3.3 </t>
  </si>
  <si>
    <t>EXECUÇÃO DE PINTURA DE LIGAÇÃO COM EMULSÃO ASFÁLTICA RR-1C. AF_11/2019 - BASEADO NA COMPOSIÇAO da SINAPI (96402)</t>
  </si>
  <si>
    <t xml:space="preserve"> 17.3.4 </t>
  </si>
  <si>
    <t>FORNECIMENTO DE EMULSÃO ASFÁLTICA RR-1C, INCLUSIVE FRETE POSTO NA USINA DE ASFALTO NA REGIÃO METROPOLITANA DO RECIFE/PE E ICMS.</t>
  </si>
  <si>
    <t>EXECUÇÃO DE PAVIMENTO COM APLICAÇÃO DE CONCRETO ASFÁLTICO, CAMADA DE ROLAMENTO - EXCLUSIVE CARGA E TRANSPORTE. AF_11/2019 - BASEADO NA COMPOSIÇÃO da SINAPI (95995)</t>
  </si>
  <si>
    <t>FORNECIMENTO DE CIMENTO ASFALTICO DE PETROLEO A GRANEL CAP 50-70, INCLUSIVE FRETE POSTO NA USINA DE ASFALTO NA REGIÃO METROPOLITANA DO RECIFE/PE E ICMS.</t>
  </si>
  <si>
    <t>TRANSPORTE COM CAMINHÃO BASCULANTE DE 10 M³, EM VIA URBANA PAVIMENTADA, DMT ATÉ 30 KM (UNIDADE: M3XKM). AF_07/2020</t>
  </si>
  <si>
    <t>TRANSPORTE COM CAMINHÃO BASCULANTE DE 10 M³, EM VIA URBANA PAVIMENTADA, ADICIONAL PARA DMT EXCEDENTE A 30 KM (UNIDADE: TXKM). AF_07/2020</t>
  </si>
  <si>
    <t>TRANSPORTE COM CAMINHÃO TANQUE DE TRANSPORTE DE MATERIAL ASFÁLTICO DE 20000 L, EM VIA URBANA PAVIMENTADA, DMT ATÉ 30KM (UNIDADE: TXKM). AF_07/2020</t>
  </si>
  <si>
    <t>TRANSPORTE COM CAMINHÃO TANQUE DE TRANSPORTE DE MATERIAL ASFÁLTICO DE 20000 L, EM VIA URBANA PAVIMENTADA, ADICIONAL PARA DMT EXCEDENTE A 30 KM (UNIDADE: TXKM). AF_07/2020</t>
  </si>
  <si>
    <t xml:space="preserve"> 17.4 </t>
  </si>
  <si>
    <t>PASSEIO</t>
  </si>
  <si>
    <t xml:space="preserve"> 17.4.1 </t>
  </si>
  <si>
    <t>EXECUÇÃO DE PASSEIO (CALÇADA) OU PISO DE CONCRETO COM CONCRETO MOLDADO IN LOCO, USINADO C20, ACABAMENTO CONVENCIONAL, NÃO ARMADO. AF_08/2022</t>
  </si>
  <si>
    <t xml:space="preserve"> 18.1 </t>
  </si>
  <si>
    <t>CONCRETAGEM DE RADIER, PISO DE CONCRETO OU LAJE SOBRE SOLO, FCK 40 MPA - LANÇAMENTO, ADENSAMENTO E ACABAMENTO</t>
  </si>
  <si>
    <t xml:space="preserve"> 18.2 </t>
  </si>
  <si>
    <t>FABRICAÇÃO, MONTAGEM E DESMONTAGEM DE FÔRMA PARA VIGA BALDRAME, EM CHAPA DE MADEIRA COMPENSADA RESINADA, E=17 MM, 2 UTILIZAÇÕES. AF_01/2024</t>
  </si>
  <si>
    <t xml:space="preserve"> 19.1 </t>
  </si>
  <si>
    <t xml:space="preserve"> 19.2 </t>
  </si>
  <si>
    <t>LIMPEZA FINAL DA OBRA</t>
  </si>
  <si>
    <t>UFV - FOTOVOLTÁICA</t>
  </si>
  <si>
    <t>PREVENÇÃO E COMBATE A INCÊNDIO - PCI - GERAL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</si>
  <si>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</si>
  <si>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</si>
  <si>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</si>
  <si>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</si>
  <si>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</si>
  <si>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</si>
  <si>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</si>
  <si>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</si>
  <si>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</si>
  <si>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</si>
  <si>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</si>
  <si>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 xml:space="preserve"> 2.13 </t>
  </si>
  <si>
    <t xml:space="preserve"> 2.14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</si>
  <si>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</si>
  <si>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</si>
  <si>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</si>
  <si>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</si>
  <si>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</si>
  <si>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</si>
  <si>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</si>
  <si>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</si>
  <si>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4.2.1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</si>
  <si>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</si>
  <si>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</si>
  <si>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</si>
  <si>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</si>
  <si>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</si>
  <si>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</si>
  <si>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5.9 </t>
  </si>
  <si>
    <t xml:space="preserve"> 5.10 </t>
  </si>
  <si>
    <t xml:space="preserve"> 5.11 </t>
  </si>
  <si>
    <t xml:space="preserve"> 5.12 </t>
  </si>
  <si>
    <t xml:space="preserve"> 5.13 </t>
  </si>
  <si>
    <t xml:space="preserve"> 5.14 </t>
  </si>
  <si>
    <t xml:space="preserve"> 5.15 </t>
  </si>
  <si>
    <t xml:space="preserve"> 5.16 </t>
  </si>
  <si>
    <t xml:space="preserve"> 5.17 </t>
  </si>
  <si>
    <t xml:space="preserve"> 5.18 </t>
  </si>
  <si>
    <t xml:space="preserve"> 5.19 </t>
  </si>
  <si>
    <t xml:space="preserve"> 5.20 </t>
  </si>
  <si>
    <t xml:space="preserve"> 5.21 </t>
  </si>
  <si>
    <t xml:space="preserve"> 5.22 </t>
  </si>
  <si>
    <t xml:space="preserve"> 5.23 </t>
  </si>
  <si>
    <t xml:space="preserve"> 5.24 </t>
  </si>
  <si>
    <t xml:space="preserve"> 5.25 </t>
  </si>
  <si>
    <t xml:space="preserve"> 5.26 </t>
  </si>
  <si>
    <t xml:space="preserve"> 5.27 </t>
  </si>
  <si>
    <t xml:space="preserve"> 5.28 </t>
  </si>
  <si>
    <t xml:space="preserve"> 5.29 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</si>
  <si>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</si>
  <si>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</si>
  <si>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</si>
  <si>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</si>
  <si>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</si>
  <si>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</si>
  <si>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</si>
  <si>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</si>
  <si>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</si>
  <si>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</si>
  <si>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7.1.11 </t>
  </si>
  <si>
    <t xml:space="preserve"> 7.1.12 </t>
  </si>
  <si>
    <t xml:space="preserve"> 7.1.13 </t>
  </si>
  <si>
    <t xml:space="preserve"> 7.1.14 </t>
  </si>
  <si>
    <t xml:space="preserve"> 8.2.1 </t>
  </si>
  <si>
    <t xml:space="preserve"> 8.2.2 </t>
  </si>
  <si>
    <t xml:space="preserve"> 8.2.3 </t>
  </si>
  <si>
    <t xml:space="preserve"> 8.3.1 </t>
  </si>
  <si>
    <t xml:space="preserve"> 8.3.1.1 </t>
  </si>
  <si>
    <t xml:space="preserve"> 8.3.1.1.1 </t>
  </si>
  <si>
    <t xml:space="preserve"> 8.3.1.1.2 </t>
  </si>
  <si>
    <t xml:space="preserve"> 8.3.1.1.3 </t>
  </si>
  <si>
    <t xml:space="preserve"> 8.3.1.1.4 </t>
  </si>
  <si>
    <t xml:space="preserve"> 8.3.1.1.5 </t>
  </si>
  <si>
    <t xml:space="preserve"> 8.3.1.1.6 </t>
  </si>
  <si>
    <t xml:space="preserve"> 8.3.1.1.7 </t>
  </si>
  <si>
    <t xml:space="preserve"> 8.3.1.2 </t>
  </si>
  <si>
    <t xml:space="preserve"> 8.3.1.2.1 </t>
  </si>
  <si>
    <t xml:space="preserve"> 8.3.1.2.2 </t>
  </si>
  <si>
    <t xml:space="preserve"> 8.3.1.3 </t>
  </si>
  <si>
    <t xml:space="preserve"> 8.3.1.3.1 </t>
  </si>
  <si>
    <t xml:space="preserve"> 8.3.1.4 </t>
  </si>
  <si>
    <t xml:space="preserve"> 8.3.1.4.1 </t>
  </si>
  <si>
    <t xml:space="preserve"> 8.3.1.4.2 </t>
  </si>
  <si>
    <t xml:space="preserve"> 8.3.1.4.3 </t>
  </si>
  <si>
    <t xml:space="preserve"> 8.3.1.5 </t>
  </si>
  <si>
    <t xml:space="preserve"> 8.3.1.5.1 </t>
  </si>
  <si>
    <t xml:space="preserve"> 8.3.2 </t>
  </si>
  <si>
    <t xml:space="preserve"> 8.3.2.1 </t>
  </si>
  <si>
    <t xml:space="preserve"> 8.3.2.1.1 </t>
  </si>
  <si>
    <t xml:space="preserve"> 8.3.2.1.2 </t>
  </si>
  <si>
    <t xml:space="preserve"> 8.3.2.1.3 </t>
  </si>
  <si>
    <t xml:space="preserve"> 8.3.2.1.4 </t>
  </si>
  <si>
    <t xml:space="preserve"> 8.3.2.1.5 </t>
  </si>
  <si>
    <t xml:space="preserve"> 8.3.2.2 </t>
  </si>
  <si>
    <t xml:space="preserve"> 8.3.2.2.1 </t>
  </si>
  <si>
    <t xml:space="preserve"> 8.3.2.2.2 </t>
  </si>
  <si>
    <t xml:space="preserve"> 8.3.2.3 </t>
  </si>
  <si>
    <t xml:space="preserve"> 8.3.2.3.1 </t>
  </si>
  <si>
    <t xml:space="preserve"> 8.3.2.3.2 </t>
  </si>
  <si>
    <t xml:space="preserve"> 8.3.3 </t>
  </si>
  <si>
    <t xml:space="preserve"> 8.3.3.1 </t>
  </si>
  <si>
    <t xml:space="preserve"> 8.3.3.2 </t>
  </si>
  <si>
    <t xml:space="preserve"> 8.3.3.3 </t>
  </si>
  <si>
    <t xml:space="preserve"> 8.4.1 </t>
  </si>
  <si>
    <t xml:space="preserve"> 8.4.1.1 </t>
  </si>
  <si>
    <t xml:space="preserve"> 8.4.1.1.1 </t>
  </si>
  <si>
    <t xml:space="preserve"> 8.4.1.1.2 </t>
  </si>
  <si>
    <t xml:space="preserve"> 8.4.1.1.3 </t>
  </si>
  <si>
    <t xml:space="preserve"> 8.4.1.1.4 </t>
  </si>
  <si>
    <t xml:space="preserve"> 8.4.1.1.5 </t>
  </si>
  <si>
    <t xml:space="preserve"> 8.4.1.1.6 </t>
  </si>
  <si>
    <t xml:space="preserve"> 8.4.1.1.7 </t>
  </si>
  <si>
    <t xml:space="preserve"> 8.4.1.1.8 </t>
  </si>
  <si>
    <t xml:space="preserve"> 8.4.1.2 </t>
  </si>
  <si>
    <t xml:space="preserve"> 8.4.1.2.1 </t>
  </si>
  <si>
    <t xml:space="preserve"> 8.4.1.2.2 </t>
  </si>
  <si>
    <t xml:space="preserve"> 8.4.1.2.3 </t>
  </si>
  <si>
    <t xml:space="preserve"> 8.4.1.3 </t>
  </si>
  <si>
    <t xml:space="preserve"> 8.4.1.3.1 </t>
  </si>
  <si>
    <t xml:space="preserve"> 8.4.1.4 </t>
  </si>
  <si>
    <t xml:space="preserve"> 8.4.1.4.1 </t>
  </si>
  <si>
    <t xml:space="preserve"> 8.4.1.4.2 </t>
  </si>
  <si>
    <t xml:space="preserve"> 8.4.1.4.3 </t>
  </si>
  <si>
    <t xml:space="preserve"> 8.4.1.5 </t>
  </si>
  <si>
    <t xml:space="preserve"> 8.4.1.5.1 </t>
  </si>
  <si>
    <t xml:space="preserve"> 8.4.2 </t>
  </si>
  <si>
    <t xml:space="preserve"> 8.4.2.1 </t>
  </si>
  <si>
    <t xml:space="preserve"> 8.4.2.1.1 </t>
  </si>
  <si>
    <t xml:space="preserve"> 8.4.2.1.2 </t>
  </si>
  <si>
    <t xml:space="preserve"> 8.4.2.1.3 </t>
  </si>
  <si>
    <t xml:space="preserve"> 8.4.2.1.4 </t>
  </si>
  <si>
    <t xml:space="preserve"> 8.4.2.1.5 </t>
  </si>
  <si>
    <t xml:space="preserve"> 8.4.2.1.6 </t>
  </si>
  <si>
    <t xml:space="preserve"> 8.4.2.2 </t>
  </si>
  <si>
    <t xml:space="preserve"> 8.4.2.2.1 </t>
  </si>
  <si>
    <t xml:space="preserve"> 8.4.2.2.2 </t>
  </si>
  <si>
    <t xml:space="preserve"> 8.4.2.2.3 </t>
  </si>
  <si>
    <t xml:space="preserve"> 8.4.2.2.4 </t>
  </si>
  <si>
    <t xml:space="preserve"> 8.4.2.3 </t>
  </si>
  <si>
    <t xml:space="preserve"> 8.4.2.3.1 </t>
  </si>
  <si>
    <t xml:space="preserve"> 8.4.2.3.2 </t>
  </si>
  <si>
    <t xml:space="preserve"> 8.4.3 </t>
  </si>
  <si>
    <t xml:space="preserve"> 8.4.3.1 </t>
  </si>
  <si>
    <t xml:space="preserve"> 8.4.4 </t>
  </si>
  <si>
    <t xml:space="preserve"> 8.4.4.1 </t>
  </si>
  <si>
    <t xml:space="preserve"> 8.4.4.2 </t>
  </si>
  <si>
    <t xml:space="preserve"> 8.4.4.3 </t>
  </si>
  <si>
    <t xml:space="preserve"> 8.4.5 </t>
  </si>
  <si>
    <t xml:space="preserve"> 8.4.5.1 </t>
  </si>
  <si>
    <t xml:space="preserve"> 8.4.5.2 </t>
  </si>
  <si>
    <t xml:space="preserve"> 8.4.5.3 </t>
  </si>
  <si>
    <t xml:space="preserve"> 8.4.5.4 </t>
  </si>
  <si>
    <t xml:space="preserve"> 8.4.6 </t>
  </si>
  <si>
    <t xml:space="preserve"> 8.4.6.1 </t>
  </si>
  <si>
    <t xml:space="preserve"> 8.4.6.2 </t>
  </si>
  <si>
    <t xml:space="preserve"> 8.4.7 </t>
  </si>
  <si>
    <t xml:space="preserve"> 8.4.7.1 </t>
  </si>
  <si>
    <t xml:space="preserve"> 8.4.7.2 </t>
  </si>
  <si>
    <t xml:space="preserve"> 8.4.7.3 </t>
  </si>
  <si>
    <t xml:space="preserve"> 8.4.7.4 </t>
  </si>
  <si>
    <t xml:space="preserve"> 8.4.7.5 </t>
  </si>
  <si>
    <t xml:space="preserve"> 8.4.7.6 </t>
  </si>
  <si>
    <t xml:space="preserve"> 8.4.7.7 </t>
  </si>
  <si>
    <t xml:space="preserve"> 8.4.8 </t>
  </si>
  <si>
    <t xml:space="preserve"> 8.4.8.1 </t>
  </si>
  <si>
    <t xml:space="preserve"> 8.4.9 </t>
  </si>
  <si>
    <t xml:space="preserve"> 8.4.9.1 </t>
  </si>
  <si>
    <t xml:space="preserve"> 8.4.9.2 </t>
  </si>
  <si>
    <t xml:space="preserve"> 8.4.9.3 </t>
  </si>
  <si>
    <t xml:space="preserve"> 8.4.9.4 </t>
  </si>
  <si>
    <t xml:space="preserve"> 8.4.9.5 </t>
  </si>
  <si>
    <t xml:space="preserve"> 8.4.9.6 </t>
  </si>
  <si>
    <t xml:space="preserve"> 8.4.9.7 </t>
  </si>
  <si>
    <t xml:space="preserve"> 8.4.9.8 </t>
  </si>
  <si>
    <t xml:space="preserve"> 8.4.9.9 </t>
  </si>
  <si>
    <t xml:space="preserve"> 8.4.9.10 </t>
  </si>
  <si>
    <t xml:space="preserve"> 8.4.9.11 </t>
  </si>
  <si>
    <t xml:space="preserve"> 8.4.9.12 </t>
  </si>
  <si>
    <t xml:space="preserve"> 8.4.10 </t>
  </si>
  <si>
    <t xml:space="preserve"> 8.4.10.1 </t>
  </si>
  <si>
    <t xml:space="preserve"> 8.4.10.2 </t>
  </si>
  <si>
    <t xml:space="preserve"> 8.4.10.3 </t>
  </si>
  <si>
    <t xml:space="preserve"> 8.4.10.4 </t>
  </si>
  <si>
    <t xml:space="preserve"> 8.4.10.5 </t>
  </si>
  <si>
    <t xml:space="preserve"> 8.5.1 </t>
  </si>
  <si>
    <t xml:space="preserve"> 8.5.1.1 </t>
  </si>
  <si>
    <t xml:space="preserve"> 8.5.1.1.1 </t>
  </si>
  <si>
    <t xml:space="preserve"> 8.5.1.1.2 </t>
  </si>
  <si>
    <t xml:space="preserve"> 8.5.1.1.3 </t>
  </si>
  <si>
    <t xml:space="preserve"> 8.5.1.1.4 </t>
  </si>
  <si>
    <t xml:space="preserve"> 8.5.1.1.5 </t>
  </si>
  <si>
    <t xml:space="preserve"> 8.5.1.1.6 </t>
  </si>
  <si>
    <t xml:space="preserve"> 8.5.1.1.7 </t>
  </si>
  <si>
    <t xml:space="preserve"> 8.5.1.1.8 </t>
  </si>
  <si>
    <t xml:space="preserve"> 8.5.1.2 </t>
  </si>
  <si>
    <t xml:space="preserve"> 8.5.1.2.1 </t>
  </si>
  <si>
    <t xml:space="preserve"> 8.5.1.2.2 </t>
  </si>
  <si>
    <t xml:space="preserve"> 8.5.1.2.3 </t>
  </si>
  <si>
    <t xml:space="preserve"> 8.5.1.3 </t>
  </si>
  <si>
    <t xml:space="preserve"> 8.5.1.3.1 </t>
  </si>
  <si>
    <t xml:space="preserve"> 8.5.1.4 </t>
  </si>
  <si>
    <t xml:space="preserve"> 8.5.1.4.1 </t>
  </si>
  <si>
    <t xml:space="preserve"> 8.5.1.4.2 </t>
  </si>
  <si>
    <t xml:space="preserve"> 8.5.1.4.3 </t>
  </si>
  <si>
    <t xml:space="preserve"> 8.5.1.5 </t>
  </si>
  <si>
    <t xml:space="preserve"> 8.5.1.5.1 </t>
  </si>
  <si>
    <t xml:space="preserve"> 8.5.2 </t>
  </si>
  <si>
    <t xml:space="preserve"> 8.5.2.1 </t>
  </si>
  <si>
    <t xml:space="preserve"> 8.5.2.1.1 </t>
  </si>
  <si>
    <t xml:space="preserve"> 8.5.2.1.2 </t>
  </si>
  <si>
    <t xml:space="preserve"> 8.5.2.1.3 </t>
  </si>
  <si>
    <t xml:space="preserve"> 8.5.2.1.4 </t>
  </si>
  <si>
    <t xml:space="preserve"> 8.5.2.1.5 </t>
  </si>
  <si>
    <t xml:space="preserve"> 8.5.2.1.6 </t>
  </si>
  <si>
    <t xml:space="preserve"> 8.5.2.2 </t>
  </si>
  <si>
    <t xml:space="preserve"> 8.5.2.2.1 </t>
  </si>
  <si>
    <t xml:space="preserve"> 8.5.2.2.2 </t>
  </si>
  <si>
    <t xml:space="preserve"> 8.5.2.2.3 </t>
  </si>
  <si>
    <t xml:space="preserve"> 8.5.2.2.4 </t>
  </si>
  <si>
    <t xml:space="preserve"> 8.5.2.3 </t>
  </si>
  <si>
    <t xml:space="preserve"> 8.5.2.3.1 </t>
  </si>
  <si>
    <t xml:space="preserve"> 8.5.2.3.2 </t>
  </si>
  <si>
    <t xml:space="preserve"> 8.5.3 </t>
  </si>
  <si>
    <t xml:space="preserve"> 8.5.3.1 </t>
  </si>
  <si>
    <t xml:space="preserve"> 8.5.4 </t>
  </si>
  <si>
    <t xml:space="preserve"> 8.5.4.1 </t>
  </si>
  <si>
    <t xml:space="preserve"> 8.5.4.2 </t>
  </si>
  <si>
    <t xml:space="preserve"> 8.5.4.3 </t>
  </si>
  <si>
    <t xml:space="preserve"> 8.5.5 </t>
  </si>
  <si>
    <t xml:space="preserve"> 8.5.5.1 </t>
  </si>
  <si>
    <t xml:space="preserve"> 8.5.5.2 </t>
  </si>
  <si>
    <t xml:space="preserve"> 8.5.5.3 </t>
  </si>
  <si>
    <t xml:space="preserve"> 8.5.5.4 </t>
  </si>
  <si>
    <t xml:space="preserve"> 8.5.6 </t>
  </si>
  <si>
    <t xml:space="preserve"> 8.5.6.1 </t>
  </si>
  <si>
    <t xml:space="preserve"> 8.5.6.2 </t>
  </si>
  <si>
    <t xml:space="preserve"> 8.5.7 </t>
  </si>
  <si>
    <t xml:space="preserve"> 8.5.7.1 </t>
  </si>
  <si>
    <t xml:space="preserve"> 8.5.7.2 </t>
  </si>
  <si>
    <t xml:space="preserve"> 8.5.7.3 </t>
  </si>
  <si>
    <t xml:space="preserve"> 8.5.7.4 </t>
  </si>
  <si>
    <t xml:space="preserve"> 8.5.7.5 </t>
  </si>
  <si>
    <t xml:space="preserve"> 8.5.7.6 </t>
  </si>
  <si>
    <t xml:space="preserve"> 8.5.7.7 </t>
  </si>
  <si>
    <t xml:space="preserve"> 8.5.8 </t>
  </si>
  <si>
    <t xml:space="preserve"> 8.5.8.1 </t>
  </si>
  <si>
    <t xml:space="preserve"> 8.5.9 </t>
  </si>
  <si>
    <t xml:space="preserve"> 8.5.9.1 </t>
  </si>
  <si>
    <t xml:space="preserve"> 8.5.9.2 </t>
  </si>
  <si>
    <t xml:space="preserve"> 8.5.9.3 </t>
  </si>
  <si>
    <t xml:space="preserve"> 8.5.9.4 </t>
  </si>
  <si>
    <t xml:space="preserve"> 8.5.9.5 </t>
  </si>
  <si>
    <t xml:space="preserve"> 8.5.9.6 </t>
  </si>
  <si>
    <t xml:space="preserve"> 8.5.9.7 </t>
  </si>
  <si>
    <t xml:space="preserve"> 8.5.9.8 </t>
  </si>
  <si>
    <t xml:space="preserve"> 8.5.9.9 </t>
  </si>
  <si>
    <t xml:space="preserve"> 8.5.9.10 </t>
  </si>
  <si>
    <t xml:space="preserve"> 8.5.9.11 </t>
  </si>
  <si>
    <t xml:space="preserve"> 8.5.9.12 </t>
  </si>
  <si>
    <t xml:space="preserve"> 8.5.10 </t>
  </si>
  <si>
    <t xml:space="preserve"> 8.5.10.1 </t>
  </si>
  <si>
    <t xml:space="preserve"> 8.5.10.2 </t>
  </si>
  <si>
    <t xml:space="preserve"> 8.5.10.3 </t>
  </si>
  <si>
    <t xml:space="preserve"> 8.5.10.4 </t>
  </si>
  <si>
    <t xml:space="preserve"> 8.5.10.5 </t>
  </si>
  <si>
    <t xml:space="preserve"> 8.6.1 </t>
  </si>
  <si>
    <t xml:space="preserve"> 8.6.1.1 </t>
  </si>
  <si>
    <t xml:space="preserve"> 8.6.1.1.1 </t>
  </si>
  <si>
    <t xml:space="preserve"> 8.6.1.1.2 </t>
  </si>
  <si>
    <t xml:space="preserve"> 8.6.1.1.3 </t>
  </si>
  <si>
    <t xml:space="preserve"> 8.6.1.1.4 </t>
  </si>
  <si>
    <t xml:space="preserve"> 8.6.1.1.5 </t>
  </si>
  <si>
    <t xml:space="preserve"> 8.6.1.1.6 </t>
  </si>
  <si>
    <t xml:space="preserve"> 8.6.1.1.7 </t>
  </si>
  <si>
    <t xml:space="preserve"> 8.6.1.1.8 </t>
  </si>
  <si>
    <t xml:space="preserve"> 8.6.1.2 </t>
  </si>
  <si>
    <t xml:space="preserve"> 8.6.1.2.1 </t>
  </si>
  <si>
    <t xml:space="preserve"> 8.6.1.2.2 </t>
  </si>
  <si>
    <t xml:space="preserve"> 8.6.1.2.3 </t>
  </si>
  <si>
    <t xml:space="preserve"> 8.6.1.3 </t>
  </si>
  <si>
    <t xml:space="preserve"> 8.6.1.3.1 </t>
  </si>
  <si>
    <t xml:space="preserve"> 8.6.1.4 </t>
  </si>
  <si>
    <t xml:space="preserve"> 8.6.1.4.1 </t>
  </si>
  <si>
    <t xml:space="preserve"> 8.6.1.4.2 </t>
  </si>
  <si>
    <t xml:space="preserve"> 8.6.1.4.3 </t>
  </si>
  <si>
    <t xml:space="preserve"> 8.6.1.5 </t>
  </si>
  <si>
    <t xml:space="preserve"> 8.6.1.5.1 </t>
  </si>
  <si>
    <t xml:space="preserve"> 8.6.2 </t>
  </si>
  <si>
    <t xml:space="preserve"> 8.6.2.1 </t>
  </si>
  <si>
    <t xml:space="preserve"> 8.6.2.1.1 </t>
  </si>
  <si>
    <t xml:space="preserve"> 8.6.2.1.2 </t>
  </si>
  <si>
    <t xml:space="preserve"> 8.6.2.1.3 </t>
  </si>
  <si>
    <t xml:space="preserve"> 8.6.2.1.4 </t>
  </si>
  <si>
    <t xml:space="preserve"> 8.6.2.1.5 </t>
  </si>
  <si>
    <t xml:space="preserve"> 8.6.2.1.6 </t>
  </si>
  <si>
    <t xml:space="preserve"> 8.6.2.2 </t>
  </si>
  <si>
    <t xml:space="preserve"> 8.6.2.2.1 </t>
  </si>
  <si>
    <t xml:space="preserve"> 8.6.2.2.2 </t>
  </si>
  <si>
    <t xml:space="preserve"> 8.6.2.2.3 </t>
  </si>
  <si>
    <t xml:space="preserve"> 8.6.2.2.4 </t>
  </si>
  <si>
    <t xml:space="preserve"> 8.6.2.3 </t>
  </si>
  <si>
    <t xml:space="preserve"> 8.6.2.3.1 </t>
  </si>
  <si>
    <t xml:space="preserve"> 8.6.2.3.2 </t>
  </si>
  <si>
    <t xml:space="preserve"> 8.6.3 </t>
  </si>
  <si>
    <t xml:space="preserve"> 8.6.3.1 </t>
  </si>
  <si>
    <t xml:space="preserve"> 8.6.4 </t>
  </si>
  <si>
    <t xml:space="preserve"> 8.6.4.1 </t>
  </si>
  <si>
    <t xml:space="preserve"> 8.6.4.2 </t>
  </si>
  <si>
    <t xml:space="preserve"> 8.6.4.3 </t>
  </si>
  <si>
    <t xml:space="preserve"> 8.6.5 </t>
  </si>
  <si>
    <t xml:space="preserve"> 8.6.5.1 </t>
  </si>
  <si>
    <t xml:space="preserve"> 8.6.5.2 </t>
  </si>
  <si>
    <t xml:space="preserve"> 8.6.5.3 </t>
  </si>
  <si>
    <t xml:space="preserve"> 8.6.5.4 </t>
  </si>
  <si>
    <t xml:space="preserve"> 8.6.6 </t>
  </si>
  <si>
    <t xml:space="preserve"> 8.6.6.1 </t>
  </si>
  <si>
    <t xml:space="preserve"> 8.6.6.2 </t>
  </si>
  <si>
    <t xml:space="preserve"> 8.6.7 </t>
  </si>
  <si>
    <t xml:space="preserve"> 8.6.7.1 </t>
  </si>
  <si>
    <t xml:space="preserve"> 8.6.7.2 </t>
  </si>
  <si>
    <t xml:space="preserve"> 8.6.7.3 </t>
  </si>
  <si>
    <t xml:space="preserve"> 8.6.7.4 </t>
  </si>
  <si>
    <t xml:space="preserve"> 8.6.7.5 </t>
  </si>
  <si>
    <t xml:space="preserve"> 8.6.7.6 </t>
  </si>
  <si>
    <t xml:space="preserve"> 8.6.7.7 </t>
  </si>
  <si>
    <t xml:space="preserve"> 8.6.8 </t>
  </si>
  <si>
    <t xml:space="preserve"> 8.6.8.1 </t>
  </si>
  <si>
    <t xml:space="preserve"> 8.6.9 </t>
  </si>
  <si>
    <t xml:space="preserve"> 8.6.9.1 </t>
  </si>
  <si>
    <t xml:space="preserve"> 8.6.9.2 </t>
  </si>
  <si>
    <t xml:space="preserve"> 8.6.9.3 </t>
  </si>
  <si>
    <t xml:space="preserve"> 8.6.9.4 </t>
  </si>
  <si>
    <t xml:space="preserve"> 8.6.9.5 </t>
  </si>
  <si>
    <t xml:space="preserve"> 8.6.9.6 </t>
  </si>
  <si>
    <t xml:space="preserve"> 8.6.9.7 </t>
  </si>
  <si>
    <t xml:space="preserve"> 8.6.9.8 </t>
  </si>
  <si>
    <t xml:space="preserve"> 8.6.9.9 </t>
  </si>
  <si>
    <t xml:space="preserve"> 8.6.9.10 </t>
  </si>
  <si>
    <t xml:space="preserve"> 8.6.9.11 </t>
  </si>
  <si>
    <t xml:space="preserve"> 8.6.9.12 </t>
  </si>
  <si>
    <t xml:space="preserve"> 8.6.10 </t>
  </si>
  <si>
    <t xml:space="preserve"> 8.6.10.1 </t>
  </si>
  <si>
    <t xml:space="preserve"> 8.6.10.2 </t>
  </si>
  <si>
    <t xml:space="preserve"> 8.6.10.3 </t>
  </si>
  <si>
    <t xml:space="preserve"> 8.6.10.4 </t>
  </si>
  <si>
    <t xml:space="preserve"> 8.6.10.5 </t>
  </si>
  <si>
    <t xml:space="preserve"> 8.7.1 </t>
  </si>
  <si>
    <t xml:space="preserve"> 8.8.1 </t>
  </si>
  <si>
    <t xml:space="preserve"> 8.9.1.1 </t>
  </si>
  <si>
    <t xml:space="preserve"> 8.9.1.1.1 </t>
  </si>
  <si>
    <t xml:space="preserve"> 8.9.1.1.2 </t>
  </si>
  <si>
    <t xml:space="preserve"> 8.9.1.1.3 </t>
  </si>
  <si>
    <t xml:space="preserve"> 8.9.1.1.4 </t>
  </si>
  <si>
    <t xml:space="preserve"> 8.9.1.1.5 </t>
  </si>
  <si>
    <t xml:space="preserve"> 8.9.1.1.6 </t>
  </si>
  <si>
    <t xml:space="preserve"> 8.9.1.1.7 </t>
  </si>
  <si>
    <t xml:space="preserve"> 8.9.1.2 </t>
  </si>
  <si>
    <t xml:space="preserve"> 8.9.1.2.1 </t>
  </si>
  <si>
    <t xml:space="preserve"> 8.9.1.2.2 </t>
  </si>
  <si>
    <t xml:space="preserve"> 8.9.1.3 </t>
  </si>
  <si>
    <t xml:space="preserve"> 8.9.1.3.1 </t>
  </si>
  <si>
    <t xml:space="preserve"> 8.9.1.4 </t>
  </si>
  <si>
    <t xml:space="preserve"> 8.9.1.4.1 </t>
  </si>
  <si>
    <t xml:space="preserve"> 8.9.1.4.2 </t>
  </si>
  <si>
    <t xml:space="preserve"> 8.9.1.4.3 </t>
  </si>
  <si>
    <t xml:space="preserve"> 8.9.1.5 </t>
  </si>
  <si>
    <t xml:space="preserve"> 8.9.1.5.1 </t>
  </si>
  <si>
    <t xml:space="preserve"> 8.9.2.1 </t>
  </si>
  <si>
    <t xml:space="preserve"> 8.9.2.1.1 </t>
  </si>
  <si>
    <t xml:space="preserve"> 8.9.2.1.2 </t>
  </si>
  <si>
    <t xml:space="preserve"> 8.9.2.1.3 </t>
  </si>
  <si>
    <t xml:space="preserve"> 8.9.2.1.4 </t>
  </si>
  <si>
    <t xml:space="preserve"> 8.9.2.2 </t>
  </si>
  <si>
    <t xml:space="preserve"> 8.9.2.2.1 </t>
  </si>
  <si>
    <t xml:space="preserve"> 8.9.2.2.2 </t>
  </si>
  <si>
    <t xml:space="preserve"> 8.9.2.3 </t>
  </si>
  <si>
    <t xml:space="preserve"> 8.9.2.3.1 </t>
  </si>
  <si>
    <t xml:space="preserve"> 8.9.2.3.2 </t>
  </si>
  <si>
    <t xml:space="preserve"> 8.9.3.1 </t>
  </si>
  <si>
    <t xml:space="preserve"> 8.9.3.2 </t>
  </si>
  <si>
    <t xml:space="preserve"> 8.9.3.3 </t>
  </si>
  <si>
    <t xml:space="preserve"> 8.9.4 </t>
  </si>
  <si>
    <t xml:space="preserve"> 8.9.4.1 </t>
  </si>
  <si>
    <t xml:space="preserve"> 8.9.4.2 </t>
  </si>
  <si>
    <t xml:space="preserve"> 8.9.4.3 </t>
  </si>
  <si>
    <t xml:space="preserve"> 8.9.5 </t>
  </si>
  <si>
    <t xml:space="preserve"> 8.9.5.1 </t>
  </si>
  <si>
    <t xml:space="preserve"> 8.9.5.2 </t>
  </si>
  <si>
    <t xml:space="preserve"> 8.9.5.3 </t>
  </si>
  <si>
    <t xml:space="preserve"> 8.9.6 </t>
  </si>
  <si>
    <t xml:space="preserve"> 8.9.6.1 </t>
  </si>
  <si>
    <t xml:space="preserve"> 8.9.7 </t>
  </si>
  <si>
    <t xml:space="preserve"> 8.9.7.1 </t>
  </si>
  <si>
    <t xml:space="preserve"> 8.9.7.2 </t>
  </si>
  <si>
    <t xml:space="preserve"> 8.9.8 </t>
  </si>
  <si>
    <t xml:space="preserve"> 8.9.8.1 </t>
  </si>
  <si>
    <t xml:space="preserve"> 8.9.8.2 </t>
  </si>
  <si>
    <t xml:space="preserve"> 8.9.9 </t>
  </si>
  <si>
    <t xml:space="preserve"> 8.9.9.1 </t>
  </si>
  <si>
    <t xml:space="preserve"> 8.9.9.2 </t>
  </si>
  <si>
    <t xml:space="preserve"> 8.9.9.3 </t>
  </si>
  <si>
    <t xml:space="preserve"> 8.9.9.4 </t>
  </si>
  <si>
    <t xml:space="preserve"> 8.9.9.5 </t>
  </si>
  <si>
    <t xml:space="preserve"> 8.9.9.6 </t>
  </si>
  <si>
    <t xml:space="preserve"> 8.9.9.7 </t>
  </si>
  <si>
    <t xml:space="preserve"> 8.9.9.8 </t>
  </si>
  <si>
    <t xml:space="preserve"> 8.9.9.9 </t>
  </si>
  <si>
    <t xml:space="preserve"> 8.9.9.10 </t>
  </si>
  <si>
    <t xml:space="preserve"> 8.9.9.11 </t>
  </si>
  <si>
    <t xml:space="preserve"> 8.9.10 </t>
  </si>
  <si>
    <t xml:space="preserve"> 8.9.10.1 </t>
  </si>
  <si>
    <t xml:space="preserve"> 8.9.10.2 </t>
  </si>
  <si>
    <t xml:space="preserve"> 8.9.10.3 </t>
  </si>
  <si>
    <t xml:space="preserve"> 8.9.10.4 </t>
  </si>
  <si>
    <t xml:space="preserve"> 8.10 </t>
  </si>
  <si>
    <t xml:space="preserve"> 8.10.1 </t>
  </si>
  <si>
    <t xml:space="preserve"> 8.10.1.1 </t>
  </si>
  <si>
    <t xml:space="preserve"> 8.10.2 </t>
  </si>
  <si>
    <t xml:space="preserve"> 8.10.2.1 </t>
  </si>
  <si>
    <t xml:space="preserve"> 8.10.3 </t>
  </si>
  <si>
    <t xml:space="preserve"> 8.10.3.1 </t>
  </si>
  <si>
    <t xml:space="preserve"> 8.10.3.2 </t>
  </si>
  <si>
    <t xml:space="preserve"> 8.10.3.3 </t>
  </si>
  <si>
    <t xml:space="preserve"> 8.10.4 </t>
  </si>
  <si>
    <t xml:space="preserve"> 8.10.4.1 </t>
  </si>
  <si>
    <t xml:space="preserve"> 8.10.4.2 </t>
  </si>
  <si>
    <t xml:space="preserve"> 8.10.4.3 </t>
  </si>
  <si>
    <t xml:space="preserve"> 8.10.5 </t>
  </si>
  <si>
    <t xml:space="preserve"> 8.10.5.1 </t>
  </si>
  <si>
    <t xml:space="preserve"> 8.10.6 </t>
  </si>
  <si>
    <t xml:space="preserve"> 8.10.6.1 </t>
  </si>
  <si>
    <t xml:space="preserve"> 8.10.6.2 </t>
  </si>
  <si>
    <t xml:space="preserve"> 8.10.6.3 </t>
  </si>
  <si>
    <t xml:space="preserve"> 8.10.6.4 </t>
  </si>
  <si>
    <t xml:space="preserve"> 8.10.7 </t>
  </si>
  <si>
    <t xml:space="preserve"> 8.10.7.1 </t>
  </si>
  <si>
    <t xml:space="preserve"> 8.10.8 </t>
  </si>
  <si>
    <t xml:space="preserve"> 8.10.8.1 </t>
  </si>
  <si>
    <t xml:space="preserve"> 8.10.8.2 </t>
  </si>
  <si>
    <t xml:space="preserve"> 8.10.8.3 </t>
  </si>
  <si>
    <t xml:space="preserve"> 8.10.8.4 </t>
  </si>
  <si>
    <t xml:space="preserve"> 8.10.8.5 </t>
  </si>
  <si>
    <t xml:space="preserve"> 8.10.8.6 </t>
  </si>
  <si>
    <t xml:space="preserve"> 8.10.8.7 </t>
  </si>
  <si>
    <t xml:space="preserve"> 8.10.8.8 </t>
  </si>
  <si>
    <t xml:space="preserve"> 8.10.8.9 </t>
  </si>
  <si>
    <t xml:space="preserve"> 8.11 </t>
  </si>
  <si>
    <t xml:space="preserve"> 8.11.1 </t>
  </si>
  <si>
    <t xml:space="preserve"> 8.11.1.1 </t>
  </si>
  <si>
    <t xml:space="preserve"> 8.11.2 </t>
  </si>
  <si>
    <t xml:space="preserve"> 8.11.2.1 </t>
  </si>
  <si>
    <t xml:space="preserve"> 8.11.2.2 </t>
  </si>
  <si>
    <t xml:space="preserve"> 8.11.3 </t>
  </si>
  <si>
    <t xml:space="preserve"> 8.11.3.1 </t>
  </si>
  <si>
    <t xml:space="preserve"> 8.11.3.2 </t>
  </si>
  <si>
    <t xml:space="preserve"> 8.11.3.3 </t>
  </si>
  <si>
    <t xml:space="preserve"> 8.11.4 </t>
  </si>
  <si>
    <t xml:space="preserve"> 8.11.4.1 </t>
  </si>
  <si>
    <t xml:space="preserve"> 8.11.4.2 </t>
  </si>
  <si>
    <t xml:space="preserve"> 8.11.4.3 </t>
  </si>
  <si>
    <t xml:space="preserve"> 8.11.5 </t>
  </si>
  <si>
    <t xml:space="preserve"> 8.11.5.1 </t>
  </si>
  <si>
    <t xml:space="preserve"> 8.11.6 </t>
  </si>
  <si>
    <t xml:space="preserve"> 8.11.6.1 </t>
  </si>
  <si>
    <t xml:space="preserve"> 8.11.6.2 </t>
  </si>
  <si>
    <t xml:space="preserve"> 8.11.6.3 </t>
  </si>
  <si>
    <t xml:space="preserve"> 8.11.6.4 </t>
  </si>
  <si>
    <t xml:space="preserve"> 8.11.7 </t>
  </si>
  <si>
    <t xml:space="preserve"> 8.11.7.1 </t>
  </si>
  <si>
    <t xml:space="preserve"> 8.11.7.2 </t>
  </si>
  <si>
    <t xml:space="preserve"> 8.11.8 </t>
  </si>
  <si>
    <t xml:space="preserve"> 8.11.8.1 </t>
  </si>
  <si>
    <t xml:space="preserve"> 8.11.8.2 </t>
  </si>
  <si>
    <t xml:space="preserve"> 8.11.8.3 </t>
  </si>
  <si>
    <t xml:space="preserve"> 8.11.8.4 </t>
  </si>
  <si>
    <t xml:space="preserve"> 8.11.8.5 </t>
  </si>
  <si>
    <t xml:space="preserve"> 8.11.8.6 </t>
  </si>
  <si>
    <t xml:space="preserve"> 8.11.8.7 </t>
  </si>
  <si>
    <t xml:space="preserve"> 8.11.8.8 </t>
  </si>
  <si>
    <t xml:space="preserve"> 8.11.8.9 </t>
  </si>
  <si>
    <t xml:space="preserve"> 8.11.8.10 </t>
  </si>
  <si>
    <t xml:space="preserve"> 8.11.8.11 </t>
  </si>
  <si>
    <t xml:space="preserve"> 8.11.8.12 </t>
  </si>
  <si>
    <t xml:space="preserve"> 8.11.8.13 </t>
  </si>
  <si>
    <t xml:space="preserve"> 8.12 </t>
  </si>
  <si>
    <t xml:space="preserve"> 8.12.1 </t>
  </si>
  <si>
    <t xml:space="preserve"> 8.12.1.1 </t>
  </si>
  <si>
    <t xml:space="preserve"> 8.12.2 </t>
  </si>
  <si>
    <t xml:space="preserve"> 8.12.2.1 </t>
  </si>
  <si>
    <t xml:space="preserve"> 8.12.2.2 </t>
  </si>
  <si>
    <t xml:space="preserve"> 8.12.3 </t>
  </si>
  <si>
    <t xml:space="preserve"> 8.12.3.1 </t>
  </si>
  <si>
    <t xml:space="preserve"> 8.12.4 </t>
  </si>
  <si>
    <t xml:space="preserve"> 8.12.4.1 </t>
  </si>
  <si>
    <t xml:space="preserve"> 8.12.5 </t>
  </si>
  <si>
    <t xml:space="preserve"> 8.12.5.1 </t>
  </si>
  <si>
    <t xml:space="preserve"> 8.12.6 </t>
  </si>
  <si>
    <t xml:space="preserve"> 8.12.6.1 </t>
  </si>
  <si>
    <t xml:space="preserve"> 8.12.6.2 </t>
  </si>
  <si>
    <t xml:space="preserve"> 8.12.6.3 </t>
  </si>
  <si>
    <t xml:space="preserve"> 8.12.7 </t>
  </si>
  <si>
    <t xml:space="preserve"> 8.12.7.1 </t>
  </si>
  <si>
    <t xml:space="preserve"> 8.12.7.2 </t>
  </si>
  <si>
    <t xml:space="preserve"> 8.12.7.3 </t>
  </si>
  <si>
    <t xml:space="preserve"> 8.12.7.4 </t>
  </si>
  <si>
    <t xml:space="preserve"> 8.12.7.5 </t>
  </si>
  <si>
    <t xml:space="preserve"> 8.12.7.6 </t>
  </si>
  <si>
    <t xml:space="preserve"> 8.12.7.7 </t>
  </si>
  <si>
    <t xml:space="preserve"> 8.12.7.8 </t>
  </si>
  <si>
    <t xml:space="preserve"> 8.12.7.9 </t>
  </si>
  <si>
    <t xml:space="preserve"> 8.12.7.10 </t>
  </si>
  <si>
    <t xml:space="preserve"> 8.12.7.11 </t>
  </si>
  <si>
    <t xml:space="preserve"> 8.12.7.12 </t>
  </si>
  <si>
    <t xml:space="preserve"> 8.12.7.13 </t>
  </si>
  <si>
    <t xml:space="preserve"> 8.12.7.14 </t>
  </si>
  <si>
    <t xml:space="preserve"> 8.12.7.15 </t>
  </si>
  <si>
    <t xml:space="preserve"> 8.12.7.16 </t>
  </si>
  <si>
    <t xml:space="preserve"> 8.12.7.17 </t>
  </si>
  <si>
    <t xml:space="preserve"> 8.12.8 </t>
  </si>
  <si>
    <t xml:space="preserve"> 8.12.8.1 </t>
  </si>
  <si>
    <t xml:space="preserve"> 8.12.8.2 </t>
  </si>
  <si>
    <t xml:space="preserve"> 8.13 </t>
  </si>
  <si>
    <t xml:space="preserve"> 8.13.1 </t>
  </si>
  <si>
    <t xml:space="preserve"> 8.13.1.1 </t>
  </si>
  <si>
    <t xml:space="preserve"> 8.13.1.1.1 </t>
  </si>
  <si>
    <t xml:space="preserve"> 8.13.1.1.2 </t>
  </si>
  <si>
    <t xml:space="preserve"> 8.13.1.1.3 </t>
  </si>
  <si>
    <t xml:space="preserve"> 8.13.1.1.4 </t>
  </si>
  <si>
    <t xml:space="preserve"> 8.13.1.1.5 </t>
  </si>
  <si>
    <t xml:space="preserve"> 8.13.1.1.6 </t>
  </si>
  <si>
    <t xml:space="preserve"> 8.13.1.1.7 </t>
  </si>
  <si>
    <t xml:space="preserve"> 8.13.1.2 </t>
  </si>
  <si>
    <t xml:space="preserve"> 8.13.1.2.1 </t>
  </si>
  <si>
    <t xml:space="preserve"> 8.13.1.2.2 </t>
  </si>
  <si>
    <t xml:space="preserve"> 8.13.1.2.3 </t>
  </si>
  <si>
    <t xml:space="preserve"> 8.13.1.2.4 </t>
  </si>
  <si>
    <t xml:space="preserve"> 8.13.1.2.5 </t>
  </si>
  <si>
    <t xml:space="preserve"> 8.13.1.3 </t>
  </si>
  <si>
    <t xml:space="preserve"> 8.13.1.3.1 </t>
  </si>
  <si>
    <t xml:space="preserve"> 8.13.1.3.2 </t>
  </si>
  <si>
    <t xml:space="preserve"> 8.13.1.3.3 </t>
  </si>
  <si>
    <t xml:space="preserve"> 8.13.1.4 </t>
  </si>
  <si>
    <t xml:space="preserve"> 8.13.1.4.1 </t>
  </si>
  <si>
    <t xml:space="preserve"> 8.13.1.4.2 </t>
  </si>
  <si>
    <t xml:space="preserve"> 8.13.1.4.3 </t>
  </si>
  <si>
    <t xml:space="preserve"> 8.13.1.5 </t>
  </si>
  <si>
    <t xml:space="preserve"> 8.13.1.5.1 </t>
  </si>
  <si>
    <t xml:space="preserve"> 8.13.1.5.2 </t>
  </si>
  <si>
    <t xml:space="preserve"> 8.13.1.5.3 </t>
  </si>
  <si>
    <t xml:space="preserve"> 8.13.2 </t>
  </si>
  <si>
    <t xml:space="preserve"> 8.13.2.1 </t>
  </si>
  <si>
    <t xml:space="preserve"> 8.13.2.1.1 </t>
  </si>
  <si>
    <t xml:space="preserve"> 8.13.2.1.2 </t>
  </si>
  <si>
    <t xml:space="preserve"> 8.13.2.1.3 </t>
  </si>
  <si>
    <t xml:space="preserve"> 8.13.2.1.4 </t>
  </si>
  <si>
    <t xml:space="preserve"> 8.13.2.1.5 </t>
  </si>
  <si>
    <t xml:space="preserve"> 8.13.2.1.6 </t>
  </si>
  <si>
    <t xml:space="preserve"> 8.13.2.2 </t>
  </si>
  <si>
    <t xml:space="preserve"> 8.13.2.2.1 </t>
  </si>
  <si>
    <t xml:space="preserve"> 8.13.2.2.2 </t>
  </si>
  <si>
    <t xml:space="preserve"> 8.13.2.3 </t>
  </si>
  <si>
    <t xml:space="preserve"> 8.13.2.3.1 </t>
  </si>
  <si>
    <t xml:space="preserve"> 8.13.2.3.2 </t>
  </si>
  <si>
    <t xml:space="preserve"> 8.13.3 </t>
  </si>
  <si>
    <t xml:space="preserve"> 8.13.3.1 </t>
  </si>
  <si>
    <t xml:space="preserve"> 8.13.3.2 </t>
  </si>
  <si>
    <t xml:space="preserve"> 8.13.3.3 </t>
  </si>
  <si>
    <t xml:space="preserve"> 8.13.4 </t>
  </si>
  <si>
    <t xml:space="preserve"> 8.13.4.1 </t>
  </si>
  <si>
    <t xml:space="preserve"> 8.13.4.2 </t>
  </si>
  <si>
    <t xml:space="preserve"> 8.13.4.3 </t>
  </si>
  <si>
    <t xml:space="preserve"> 8.13.4.4 </t>
  </si>
  <si>
    <t xml:space="preserve"> 8.13.5 </t>
  </si>
  <si>
    <t xml:space="preserve"> 8.13.5.1 </t>
  </si>
  <si>
    <t xml:space="preserve"> 8.13.5.2 </t>
  </si>
  <si>
    <t xml:space="preserve"> 8.13.5.3 </t>
  </si>
  <si>
    <t xml:space="preserve"> 8.13.6 </t>
  </si>
  <si>
    <t xml:space="preserve"> 8.13.6.1 </t>
  </si>
  <si>
    <t xml:space="preserve"> 8.13.7 </t>
  </si>
  <si>
    <t xml:space="preserve"> 8.13.7.1 </t>
  </si>
  <si>
    <t xml:space="preserve"> 8.13.7.2 </t>
  </si>
  <si>
    <t xml:space="preserve"> 8.13.7.3 </t>
  </si>
  <si>
    <t xml:space="preserve"> 8.13.7.4 </t>
  </si>
  <si>
    <t xml:space="preserve"> 8.13.7.5 </t>
  </si>
  <si>
    <t xml:space="preserve"> 8.13.8 </t>
  </si>
  <si>
    <t xml:space="preserve"> 8.13.8.1 </t>
  </si>
  <si>
    <t xml:space="preserve"> 8.13.8.2 </t>
  </si>
  <si>
    <t xml:space="preserve"> 8.13.9 </t>
  </si>
  <si>
    <t xml:space="preserve"> 8.13.9.1 </t>
  </si>
  <si>
    <t xml:space="preserve"> 8.13.9.2 </t>
  </si>
  <si>
    <t xml:space="preserve"> 8.13.9.3 </t>
  </si>
  <si>
    <t xml:space="preserve"> 8.13.9.4 </t>
  </si>
  <si>
    <t xml:space="preserve"> 8.13.9.5 </t>
  </si>
  <si>
    <t xml:space="preserve"> 8.13.9.6 </t>
  </si>
  <si>
    <t xml:space="preserve"> 8.13.10 </t>
  </si>
  <si>
    <t xml:space="preserve"> 8.13.10.1 </t>
  </si>
  <si>
    <t xml:space="preserve"> 8.13.10.2 </t>
  </si>
  <si>
    <t xml:space="preserve"> 8.14 </t>
  </si>
  <si>
    <t xml:space="preserve"> 8.14.1 </t>
  </si>
  <si>
    <t xml:space="preserve"> 8.15 </t>
  </si>
  <si>
    <t xml:space="preserve"> 8.15.1 </t>
  </si>
  <si>
    <t xml:space="preserve"> 8.15.2 </t>
  </si>
  <si>
    <t xml:space="preserve"> 8.15.3 </t>
  </si>
  <si>
    <t xml:space="preserve"> 8.15.4 </t>
  </si>
  <si>
    <t xml:space="preserve"> 8.15.5 </t>
  </si>
  <si>
    <t xml:space="preserve"> 8.15.6 </t>
  </si>
  <si>
    <t xml:space="preserve"> 8.15.7 </t>
  </si>
  <si>
    <t xml:space="preserve"> 8.16 </t>
  </si>
  <si>
    <t xml:space="preserve"> 8.16.1 </t>
  </si>
  <si>
    <t xml:space="preserve"> 8.16.2 </t>
  </si>
  <si>
    <t xml:space="preserve"> 8.17 </t>
  </si>
  <si>
    <t xml:space="preserve"> 8.17.1 </t>
  </si>
  <si>
    <t xml:space="preserve"> 8.17.2 </t>
  </si>
  <si>
    <t xml:space="preserve"> 8.17.3 </t>
  </si>
  <si>
    <t xml:space="preserve"> 8.17.4 </t>
  </si>
  <si>
    <t xml:space="preserve"> 8.18 </t>
  </si>
  <si>
    <t xml:space="preserve"> 8.18.1 </t>
  </si>
  <si>
    <t xml:space="preserve"> 8.18.2 </t>
  </si>
  <si>
    <t xml:space="preserve"> 8.18.3 </t>
  </si>
  <si>
    <t xml:space="preserve"> 8.18.4 </t>
  </si>
  <si>
    <t xml:space="preserve"> 8.19 </t>
  </si>
  <si>
    <t xml:space="preserve"> 8.19.1 </t>
  </si>
  <si>
    <t xml:space="preserve"> 8.19.2 </t>
  </si>
  <si>
    <t xml:space="preserve"> 8.19.3 </t>
  </si>
  <si>
    <t xml:space="preserve"> 8.20 </t>
  </si>
  <si>
    <t xml:space="preserve"> 8.20.1 </t>
  </si>
  <si>
    <t xml:space="preserve"> 8.20.2 </t>
  </si>
  <si>
    <t xml:space="preserve"> 8.20.3 </t>
  </si>
  <si>
    <t xml:space="preserve"> 8.20.4 </t>
  </si>
  <si>
    <t xml:space="preserve"> 8.21 </t>
  </si>
  <si>
    <t xml:space="preserve"> 8.21.1 </t>
  </si>
  <si>
    <t xml:space="preserve"> 8.21.2 </t>
  </si>
  <si>
    <t xml:space="preserve"> 8.21.3 </t>
  </si>
  <si>
    <t xml:space="preserve"> 8.21.4 </t>
  </si>
  <si>
    <t xml:space="preserve"> 8.21.5 </t>
  </si>
  <si>
    <t xml:space="preserve"> 8.21.6 </t>
  </si>
  <si>
    <t xml:space="preserve"> 8.21.7 </t>
  </si>
  <si>
    <t xml:space="preserve"> 8.21.8 </t>
  </si>
  <si>
    <t xml:space="preserve"> 8.21.9 </t>
  </si>
  <si>
    <t xml:space="preserve"> 8.21.10 </t>
  </si>
  <si>
    <t xml:space="preserve"> 8.21.11 </t>
  </si>
  <si>
    <t xml:space="preserve"> 8.21.12 </t>
  </si>
  <si>
    <t xml:space="preserve"> 8.21.13 </t>
  </si>
  <si>
    <t xml:space="preserve"> 8.21.14 </t>
  </si>
  <si>
    <t xml:space="preserve"> 8.22 </t>
  </si>
  <si>
    <t xml:space="preserve"> 8.22.1 </t>
  </si>
  <si>
    <t xml:space="preserve"> 8.22.2 </t>
  </si>
  <si>
    <t xml:space="preserve"> 8.22.3 </t>
  </si>
  <si>
    <t xml:space="preserve"> 8.22.4 </t>
  </si>
  <si>
    <t xml:space="preserve"> 8.22.5 </t>
  </si>
  <si>
    <t xml:space="preserve"> 8.22.6 </t>
  </si>
  <si>
    <t xml:space="preserve"> 8.22.7 </t>
  </si>
  <si>
    <t xml:space="preserve"> 8.23 </t>
  </si>
  <si>
    <t xml:space="preserve"> 8.23.1 </t>
  </si>
  <si>
    <t xml:space="preserve"> 8.23.2 </t>
  </si>
  <si>
    <t xml:space="preserve"> 8.23.3 </t>
  </si>
  <si>
    <t xml:space="preserve"> 8.23.4 </t>
  </si>
  <si>
    <t xml:space="preserve"> 8.23.5 </t>
  </si>
  <si>
    <t xml:space="preserve"> 8.23.6 </t>
  </si>
  <si>
    <t xml:space="preserve"> 8.24 </t>
  </si>
  <si>
    <t xml:space="preserve"> 8.24.1 </t>
  </si>
  <si>
    <t xml:space="preserve"> 8.24.2 </t>
  </si>
  <si>
    <t xml:space="preserve"> 8.24.3 </t>
  </si>
  <si>
    <t xml:space="preserve"> 8.24.4 </t>
  </si>
  <si>
    <t xml:space="preserve"> 8.24.5 </t>
  </si>
  <si>
    <t xml:space="preserve"> 8.24.6 </t>
  </si>
  <si>
    <t xml:space="preserve"> 8.24.7 </t>
  </si>
  <si>
    <t xml:space="preserve"> 8.24.8 </t>
  </si>
  <si>
    <t xml:space="preserve"> 8.24.9 </t>
  </si>
  <si>
    <t xml:space="preserve"> 8.25 </t>
  </si>
  <si>
    <t xml:space="preserve"> 8.25.1 </t>
  </si>
  <si>
    <t xml:space="preserve"> 8.25.2 </t>
  </si>
  <si>
    <t xml:space="preserve"> 8.25.3 </t>
  </si>
  <si>
    <t xml:space="preserve"> 10.1.1 </t>
  </si>
  <si>
    <t xml:space="preserve"> 10.1.1.1 </t>
  </si>
  <si>
    <t xml:space="preserve"> 10.1.1.2 </t>
  </si>
  <si>
    <t xml:space="preserve"> 10.1.1.3 </t>
  </si>
  <si>
    <t xml:space="preserve"> 10.1.1.4 </t>
  </si>
  <si>
    <t xml:space="preserve"> 10.1.1.5 </t>
  </si>
  <si>
    <t xml:space="preserve"> 10.1.1.6 </t>
  </si>
  <si>
    <t xml:space="preserve"> 10.1.1.7 </t>
  </si>
  <si>
    <t xml:space="preserve"> 10.1.1.8 </t>
  </si>
  <si>
    <t xml:space="preserve"> 10.1.1.9 </t>
  </si>
  <si>
    <t xml:space="preserve"> 10.1.1.10 </t>
  </si>
  <si>
    <t xml:space="preserve"> 10.1.1.11 </t>
  </si>
  <si>
    <t xml:space="preserve"> 10.1.2 </t>
  </si>
  <si>
    <t xml:space="preserve"> 10.1.2.1 </t>
  </si>
  <si>
    <t xml:space="preserve"> 10.1.2.2 </t>
  </si>
  <si>
    <t xml:space="preserve"> 10.1.2.3 </t>
  </si>
  <si>
    <t xml:space="preserve"> 10.1.2.4 </t>
  </si>
  <si>
    <t xml:space="preserve"> 10.1.2.5 </t>
  </si>
  <si>
    <t xml:space="preserve"> 10.1.2.6 </t>
  </si>
  <si>
    <t xml:space="preserve"> 10.1.2.7 </t>
  </si>
  <si>
    <t xml:space="preserve"> 10.1.2.8 </t>
  </si>
  <si>
    <t xml:space="preserve"> 10.1.2.9 </t>
  </si>
  <si>
    <t xml:space="preserve"> 10.1.2.10 </t>
  </si>
  <si>
    <t xml:space="preserve"> 10.1.2.11 </t>
  </si>
  <si>
    <t xml:space="preserve"> 10.1.2.12 </t>
  </si>
  <si>
    <t xml:space="preserve"> 10.1.3 </t>
  </si>
  <si>
    <t xml:space="preserve"> 10.1.3.1 </t>
  </si>
  <si>
    <t xml:space="preserve"> 10.1.3.2 </t>
  </si>
  <si>
    <t xml:space="preserve"> 10.1.3.3 </t>
  </si>
  <si>
    <t xml:space="preserve"> 10.1.3.4 </t>
  </si>
  <si>
    <t xml:space="preserve"> 10.1.3.5 </t>
  </si>
  <si>
    <t xml:space="preserve"> 10.1.3.6 </t>
  </si>
  <si>
    <t xml:space="preserve"> 10.1.3.7 </t>
  </si>
  <si>
    <t xml:space="preserve"> 10.1.3.8 </t>
  </si>
  <si>
    <t xml:space="preserve"> 10.1.3.9 </t>
  </si>
  <si>
    <t xml:space="preserve"> 10.1.3.10 </t>
  </si>
  <si>
    <t xml:space="preserve"> 10.1.3.11 </t>
  </si>
  <si>
    <t xml:space="preserve"> 10.1.3.12 </t>
  </si>
  <si>
    <t xml:space="preserve"> 10.1.3.13 </t>
  </si>
  <si>
    <t xml:space="preserve"> 10.1.3.14 </t>
  </si>
  <si>
    <t xml:space="preserve"> 10.1.3.15 </t>
  </si>
  <si>
    <t xml:space="preserve"> 10.1.3.16 </t>
  </si>
  <si>
    <t xml:space="preserve"> 10.1.4 </t>
  </si>
  <si>
    <t xml:space="preserve"> 10.1.4.1 </t>
  </si>
  <si>
    <t xml:space="preserve"> 10.1.4.2 </t>
  </si>
  <si>
    <t xml:space="preserve"> 10.1.4.3 </t>
  </si>
  <si>
    <t xml:space="preserve"> 10.1.5 </t>
  </si>
  <si>
    <t xml:space="preserve"> 10.1.5.1 </t>
  </si>
  <si>
    <t xml:space="preserve"> 10.1.5.2 </t>
  </si>
  <si>
    <t xml:space="preserve"> 10.1.5.3 </t>
  </si>
  <si>
    <t xml:space="preserve"> 10.1.5.4 </t>
  </si>
  <si>
    <t xml:space="preserve"> 10.1.5.5 </t>
  </si>
  <si>
    <t xml:space="preserve"> 10.2.1 </t>
  </si>
  <si>
    <t xml:space="preserve"> 10.2.1.1 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</si>
  <si>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</si>
  <si>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</si>
  <si>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</si>
  <si>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</si>
  <si>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10.2.1.6 </t>
  </si>
  <si>
    <t xml:space="preserve"> 10.2.1.7 </t>
  </si>
  <si>
    <t xml:space="preserve"> 10.2.1.8 </t>
  </si>
  <si>
    <t xml:space="preserve"> 10.2.1.9 </t>
  </si>
  <si>
    <t xml:space="preserve"> 10.2.1.10 </t>
  </si>
  <si>
    <t xml:space="preserve"> 10.2.2 </t>
  </si>
  <si>
    <t xml:space="preserve"> 10.2.2.1 </t>
  </si>
  <si>
    <t xml:space="preserve"> 10.2.2.2 </t>
  </si>
  <si>
    <t xml:space="preserve"> 10.2.2.3 </t>
  </si>
  <si>
    <t xml:space="preserve"> 10.2.2.4 </t>
  </si>
  <si>
    <t xml:space="preserve"> 10.2.2.5 </t>
  </si>
  <si>
    <t xml:space="preserve"> 10.2.2.6 </t>
  </si>
  <si>
    <t xml:space="preserve"> 10.2.2.7 </t>
  </si>
  <si>
    <t xml:space="preserve"> 10.2.2.8 </t>
  </si>
  <si>
    <t xml:space="preserve"> 10.2.2.9 </t>
  </si>
  <si>
    <t xml:space="preserve"> 10.2.2.10 </t>
  </si>
  <si>
    <t xml:space="preserve"> 10.2.2.11 </t>
  </si>
  <si>
    <t xml:space="preserve"> 10.2.2.12 </t>
  </si>
  <si>
    <t xml:space="preserve"> 10.2.2.13 </t>
  </si>
  <si>
    <t xml:space="preserve"> 10.2.2.14 </t>
  </si>
  <si>
    <t xml:space="preserve"> 10.2.2.15 </t>
  </si>
  <si>
    <t xml:space="preserve"> 10.2.2.16 </t>
  </si>
  <si>
    <t xml:space="preserve"> 10.2.2.17 </t>
  </si>
  <si>
    <t xml:space="preserve"> 10.2.2.18 </t>
  </si>
  <si>
    <t xml:space="preserve"> 10.2.2.19 </t>
  </si>
  <si>
    <t xml:space="preserve"> 10.2.2.20 </t>
  </si>
  <si>
    <t xml:space="preserve"> 10.2.3 </t>
  </si>
  <si>
    <t xml:space="preserve"> 10.2.3.1 </t>
  </si>
  <si>
    <t xml:space="preserve"> 10.2.3.2 </t>
  </si>
  <si>
    <t xml:space="preserve"> 10.2.3.3 </t>
  </si>
  <si>
    <t xml:space="preserve"> 10.2.3.4 </t>
  </si>
  <si>
    <t xml:space="preserve"> 10.2.3.5 </t>
  </si>
  <si>
    <t xml:space="preserve"> 10.2.3.6 </t>
  </si>
  <si>
    <t xml:space="preserve"> 10.2.3.7 </t>
  </si>
  <si>
    <t xml:space="preserve"> 10.2.3.8 </t>
  </si>
  <si>
    <t xml:space="preserve"> 10.2.3.9 </t>
  </si>
  <si>
    <t xml:space="preserve"> 10.2.3.10 </t>
  </si>
  <si>
    <t xml:space="preserve"> 10.2.3.11 </t>
  </si>
  <si>
    <t xml:space="preserve"> 10.2.3.12 </t>
  </si>
  <si>
    <t xml:space="preserve"> 10.2.3.13 </t>
  </si>
  <si>
    <t xml:space="preserve"> 10.3.1 </t>
  </si>
  <si>
    <t xml:space="preserve"> 10.3.1.1 </t>
  </si>
  <si>
    <t xml:space="preserve"> 10.3.1.2 </t>
  </si>
  <si>
    <t xml:space="preserve"> 10.3.1.3 </t>
  </si>
  <si>
    <t xml:space="preserve"> 10.3.1.4 </t>
  </si>
  <si>
    <t xml:space="preserve"> 10.3.1.5 </t>
  </si>
  <si>
    <t xml:space="preserve"> 10.3.1.5.1 </t>
  </si>
  <si>
    <t xml:space="preserve"> 10.3.1.5.2 </t>
  </si>
  <si>
    <t xml:space="preserve"> 10.3.1.5.3 </t>
  </si>
  <si>
    <t xml:space="preserve"> 10.3.1.5.4 </t>
  </si>
  <si>
    <t xml:space="preserve"> 10.3.1.5.5 </t>
  </si>
  <si>
    <t xml:space="preserve"> 10.3.1.5.6 </t>
  </si>
  <si>
    <t xml:space="preserve"> 10.3.1.5.7 </t>
  </si>
  <si>
    <t xml:space="preserve"> 10.3.1.5.8 </t>
  </si>
  <si>
    <t xml:space="preserve"> 10.3.1.5.9 </t>
  </si>
  <si>
    <t xml:space="preserve"> 10.3.1.5.10 </t>
  </si>
  <si>
    <t xml:space="preserve"> 10.3.1.5.11 </t>
  </si>
  <si>
    <t xml:space="preserve"> 10.3.1.5.12 </t>
  </si>
  <si>
    <t xml:space="preserve"> 10.3.1.5.13 </t>
  </si>
  <si>
    <t xml:space="preserve"> 10.3.2 </t>
  </si>
  <si>
    <t xml:space="preserve"> 10.3.3 </t>
  </si>
  <si>
    <t xml:space="preserve"> 10.3.4 </t>
  </si>
  <si>
    <t xml:space="preserve"> 11.5 </t>
  </si>
  <si>
    <t xml:space="preserve"> 11.6 </t>
  </si>
  <si>
    <t xml:space="preserve"> 11.7 </t>
  </si>
  <si>
    <t xml:space="preserve"> 11.8 </t>
  </si>
  <si>
    <t xml:space="preserve"> 11.9 </t>
  </si>
  <si>
    <t xml:space="preserve"> 11.10 </t>
  </si>
  <si>
    <t xml:space="preserve"> 11.11 </t>
  </si>
  <si>
    <t xml:space="preserve"> 11.12 </t>
  </si>
  <si>
    <t xml:space="preserve"> 11.13 </t>
  </si>
  <si>
    <t xml:space="preserve"> 11.14 </t>
  </si>
  <si>
    <t xml:space="preserve"> 11.15 </t>
  </si>
  <si>
    <t xml:space="preserve"> 11.16 </t>
  </si>
  <si>
    <t xml:space="preserve"> 11.17 </t>
  </si>
  <si>
    <t xml:space="preserve"> 11.18 </t>
  </si>
  <si>
    <t xml:space="preserve"> 11.19 </t>
  </si>
  <si>
    <t xml:space="preserve"> 11.20 </t>
  </si>
  <si>
    <t xml:space="preserve"> 11.21 </t>
  </si>
  <si>
    <t xml:space="preserve"> 11.22 </t>
  </si>
  <si>
    <t xml:space="preserve"> 11.23 </t>
  </si>
  <si>
    <t xml:space="preserve"> 11.24 </t>
  </si>
  <si>
    <t xml:space="preserve"> 11.24.1 </t>
  </si>
  <si>
    <t xml:space="preserve"> 11.24.2 </t>
  </si>
  <si>
    <t xml:space="preserve"> 11.24.3 </t>
  </si>
  <si>
    <t xml:space="preserve"> 11.24.4 </t>
  </si>
  <si>
    <t xml:space="preserve"> 11.24.5 </t>
  </si>
  <si>
    <t xml:space="preserve"> 11.24.6 </t>
  </si>
  <si>
    <t xml:space="preserve"> 11.24.6.1 </t>
  </si>
  <si>
    <t xml:space="preserve"> 11.24.6.2 </t>
  </si>
  <si>
    <t xml:space="preserve"> 11.24.6.3 </t>
  </si>
  <si>
    <t xml:space="preserve"> 11.24.6.4 </t>
  </si>
  <si>
    <t xml:space="preserve"> 11.24.6.5 </t>
  </si>
  <si>
    <t xml:space="preserve"> 11.24.6.6 </t>
  </si>
  <si>
    <t xml:space="preserve"> 11.24.6.7 </t>
  </si>
  <si>
    <t xml:space="preserve"> 11.24.6.8 </t>
  </si>
  <si>
    <t xml:space="preserve"> 11.24.6.9 </t>
  </si>
  <si>
    <t xml:space="preserve"> 11.24.6.10 </t>
  </si>
  <si>
    <t xml:space="preserve"> 11.24.6.11 </t>
  </si>
  <si>
    <t xml:space="preserve"> 11.24.6.12 </t>
  </si>
  <si>
    <t xml:space="preserve"> 11.24.6.13 </t>
  </si>
  <si>
    <t xml:space="preserve"> 11.25 </t>
  </si>
  <si>
    <t xml:space="preserve"> 11.26 </t>
  </si>
  <si>
    <t xml:space="preserve"> 11.27 </t>
  </si>
  <si>
    <t xml:space="preserve"> 11.28 </t>
  </si>
  <si>
    <t xml:space="preserve"> 11.29 </t>
  </si>
  <si>
    <t xml:space="preserve"> 11.30 </t>
  </si>
  <si>
    <t xml:space="preserve"> 11.30.1 </t>
  </si>
  <si>
    <t xml:space="preserve"> 11.30.2 </t>
  </si>
  <si>
    <t xml:space="preserve"> 11.30.3 </t>
  </si>
  <si>
    <t xml:space="preserve"> 11.30.4 </t>
  </si>
  <si>
    <t xml:space="preserve"> 12.4.1 </t>
  </si>
  <si>
    <t xml:space="preserve"> 12.4.2 </t>
  </si>
  <si>
    <t xml:space="preserve"> 12.4.3 </t>
  </si>
  <si>
    <t xml:space="preserve"> 12.4.4 </t>
  </si>
  <si>
    <t xml:space="preserve"> 15.1.1 </t>
  </si>
  <si>
    <t xml:space="preserve"> 15.1.1.1 </t>
  </si>
  <si>
    <t xml:space="preserve"> 15.1.1.2 </t>
  </si>
  <si>
    <t xml:space="preserve"> 15.1.1.3 </t>
  </si>
  <si>
    <t xml:space="preserve"> 15.1.1.4 </t>
  </si>
  <si>
    <t xml:space="preserve"> 15.1.2 </t>
  </si>
  <si>
    <t xml:space="preserve"> 15.1.2.1 </t>
  </si>
  <si>
    <t xml:space="preserve"> 15.1.2.1.1 </t>
  </si>
  <si>
    <t xml:space="preserve"> 15.1.2.1.2 </t>
  </si>
  <si>
    <t xml:space="preserve"> 15.1.2.1.3 </t>
  </si>
  <si>
    <t xml:space="preserve"> 15.1.2.1.4 </t>
  </si>
  <si>
    <t xml:space="preserve"> 15.1.2.2 </t>
  </si>
  <si>
    <t xml:space="preserve"> 15.1.2.2.1 </t>
  </si>
  <si>
    <t xml:space="preserve"> 15.1.2.2.2 </t>
  </si>
  <si>
    <t xml:space="preserve"> 15.1.2.2.3 </t>
  </si>
  <si>
    <t xml:space="preserve"> 15.1.2.2.4 </t>
  </si>
  <si>
    <t xml:space="preserve"> 15.1.2.2.5 </t>
  </si>
  <si>
    <t xml:space="preserve"> 15.2.1 </t>
  </si>
  <si>
    <t xml:space="preserve"> 15.2.1.1 </t>
  </si>
  <si>
    <t xml:space="preserve"> 15.2.1.1.1 </t>
  </si>
  <si>
    <t xml:space="preserve"> 15.2.1.1.1.1 </t>
  </si>
  <si>
    <t xml:space="preserve"> 15.2.1.1.1.2 </t>
  </si>
  <si>
    <t xml:space="preserve"> 15.2.1.1.1.3 </t>
  </si>
  <si>
    <t xml:space="preserve"> 15.2.1.1.1.4 </t>
  </si>
  <si>
    <t xml:space="preserve"> 15.2.1.1.1.5 </t>
  </si>
  <si>
    <t xml:space="preserve"> 15.2.1.1.1.6 </t>
  </si>
  <si>
    <t xml:space="preserve"> 15.2.1.1.1.7 </t>
  </si>
  <si>
    <t xml:space="preserve"> 15.2.1.1.2 </t>
  </si>
  <si>
    <t xml:space="preserve"> 15.2.1.1.2.1 </t>
  </si>
  <si>
    <t xml:space="preserve"> 15.2.1.1.2.2 </t>
  </si>
  <si>
    <t xml:space="preserve"> 15.2.1.1.2.3 </t>
  </si>
  <si>
    <t xml:space="preserve"> 15.2.1.1.2.4 </t>
  </si>
  <si>
    <t xml:space="preserve"> 15.2.1.1.3 </t>
  </si>
  <si>
    <t xml:space="preserve"> 15.2.1.1.3.1 </t>
  </si>
  <si>
    <t xml:space="preserve"> 15.2.1.1.3.2 </t>
  </si>
  <si>
    <t xml:space="preserve"> 15.2.1.1.3.3 </t>
  </si>
  <si>
    <t xml:space="preserve"> 15.2.1.1.4 </t>
  </si>
  <si>
    <t xml:space="preserve"> 15.2.1.1.4.1 </t>
  </si>
  <si>
    <t xml:space="preserve"> 15.2.1.2 </t>
  </si>
  <si>
    <t xml:space="preserve"> 15.2.1.2.1 </t>
  </si>
  <si>
    <t xml:space="preserve"> 15.2.1.2.1.1 </t>
  </si>
  <si>
    <t xml:space="preserve"> 15.2.1.2.1.2 </t>
  </si>
  <si>
    <t xml:space="preserve"> 15.2.1.2.1.3 </t>
  </si>
  <si>
    <t xml:space="preserve"> 15.2.1.2.1.4 </t>
  </si>
  <si>
    <t xml:space="preserve"> 15.2.1.2.1.5 </t>
  </si>
  <si>
    <t xml:space="preserve"> 15.2.1.2.2 </t>
  </si>
  <si>
    <t xml:space="preserve"> 15.2.1.2.2.1 </t>
  </si>
  <si>
    <t xml:space="preserve"> 15.2.1.2.2.2 </t>
  </si>
  <si>
    <t xml:space="preserve"> 15.2.1.2.2.3 </t>
  </si>
  <si>
    <t xml:space="preserve"> 15.2.1.2.2.4 </t>
  </si>
  <si>
    <t xml:space="preserve"> 15.2.1.2.3 </t>
  </si>
  <si>
    <t xml:space="preserve"> 15.2.1.2.3.1 </t>
  </si>
  <si>
    <t xml:space="preserve"> 15.2.1.2.3.2 </t>
  </si>
  <si>
    <t xml:space="preserve"> 15.2.2 </t>
  </si>
  <si>
    <t xml:space="preserve"> 15.2.2.1 </t>
  </si>
  <si>
    <t xml:space="preserve"> 15.2.2.1.1 </t>
  </si>
  <si>
    <t xml:space="preserve"> 15.2.2.1.1.1 </t>
  </si>
  <si>
    <t xml:space="preserve"> 15.2.2.1.1.2 </t>
  </si>
  <si>
    <t xml:space="preserve"> 15.2.2.1.1.3 </t>
  </si>
  <si>
    <t xml:space="preserve"> 15.2.2.1.1.4 </t>
  </si>
  <si>
    <t xml:space="preserve"> 15.2.2.1.1.5 </t>
  </si>
  <si>
    <t xml:space="preserve"> 15.2.2.1.1.6 </t>
  </si>
  <si>
    <t xml:space="preserve"> 15.2.2.1.1.7 </t>
  </si>
  <si>
    <t xml:space="preserve"> 15.2.2.1.2 </t>
  </si>
  <si>
    <t xml:space="preserve"> 15.2.2.1.2.1 </t>
  </si>
  <si>
    <t xml:space="preserve"> 15.2.2.1.2.2 </t>
  </si>
  <si>
    <t xml:space="preserve"> 15.2.2.1.2.3 </t>
  </si>
  <si>
    <t xml:space="preserve"> 15.2.2.1.2.4 </t>
  </si>
  <si>
    <t xml:space="preserve"> 15.2.2.1.3 </t>
  </si>
  <si>
    <t xml:space="preserve"> 15.2.2.1.3.1 </t>
  </si>
  <si>
    <t xml:space="preserve"> 15.2.2.1.3.2 </t>
  </si>
  <si>
    <t xml:space="preserve"> 15.2.2.1.3.3 </t>
  </si>
  <si>
    <t xml:space="preserve"> 15.2.2.1.4 </t>
  </si>
  <si>
    <t xml:space="preserve"> 15.2.2.1.4.1 </t>
  </si>
  <si>
    <t xml:space="preserve"> 15.2.2.2 </t>
  </si>
  <si>
    <t xml:space="preserve"> 15.2.2.2.1 </t>
  </si>
  <si>
    <t xml:space="preserve"> 15.2.2.2.1.1 </t>
  </si>
  <si>
    <t xml:space="preserve"> 15.2.2.2.1.2 </t>
  </si>
  <si>
    <t xml:space="preserve"> 15.2.2.2.1.3 </t>
  </si>
  <si>
    <t xml:space="preserve"> 15.2.2.2.1.4 </t>
  </si>
  <si>
    <t xml:space="preserve"> 15.2.2.2.1.5 </t>
  </si>
  <si>
    <t xml:space="preserve"> 15.2.2.2.2 </t>
  </si>
  <si>
    <t xml:space="preserve"> 15.2.2.2.2.1 </t>
  </si>
  <si>
    <t xml:space="preserve"> 15.2.2.2.2.2 </t>
  </si>
  <si>
    <t xml:space="preserve"> 15.2.2.2.2.3 </t>
  </si>
  <si>
    <t xml:space="preserve"> 15.2.2.2.2.4 </t>
  </si>
  <si>
    <t xml:space="preserve"> 15.2.2.2.3 </t>
  </si>
  <si>
    <t xml:space="preserve"> 15.2.2.2.3.1 </t>
  </si>
  <si>
    <t xml:space="preserve"> 15.2.2.2.3.2 </t>
  </si>
  <si>
    <t xml:space="preserve"> 15.2.3 </t>
  </si>
  <si>
    <t xml:space="preserve"> 15.2.3.1 </t>
  </si>
  <si>
    <t xml:space="preserve"> 15.2.3.1.1 </t>
  </si>
  <si>
    <t xml:space="preserve"> 15.2.3.1.1.1 </t>
  </si>
  <si>
    <t xml:space="preserve"> 15.2.3.1.1.2 </t>
  </si>
  <si>
    <t xml:space="preserve"> 15.2.3.1.1.3 </t>
  </si>
  <si>
    <t xml:space="preserve"> 15.2.3.1.1.4 </t>
  </si>
  <si>
    <t xml:space="preserve"> 15.2.3.1.1.5 </t>
  </si>
  <si>
    <t xml:space="preserve"> 15.2.3.1.1.6 </t>
  </si>
  <si>
    <t xml:space="preserve"> 15.2.3.1.1.7 </t>
  </si>
  <si>
    <t xml:space="preserve"> 15.2.3.1.2 </t>
  </si>
  <si>
    <t xml:space="preserve"> 15.2.3.1.2.1 </t>
  </si>
  <si>
    <t xml:space="preserve"> 15.2.3.1.2.2 </t>
  </si>
  <si>
    <t xml:space="preserve"> 15.2.3.1.2.3 </t>
  </si>
  <si>
    <t xml:space="preserve"> 15.2.3.1.2.4 </t>
  </si>
  <si>
    <t xml:space="preserve"> 15.2.3.1.3 </t>
  </si>
  <si>
    <t xml:space="preserve"> 15.2.3.1.3.1 </t>
  </si>
  <si>
    <t xml:space="preserve"> 15.2.3.1.3.2 </t>
  </si>
  <si>
    <t xml:space="preserve"> 15.2.3.1.3.3 </t>
  </si>
  <si>
    <t xml:space="preserve"> 15.2.3.1.4 </t>
  </si>
  <si>
    <t xml:space="preserve"> 15.2.3.1.4.1 </t>
  </si>
  <si>
    <t xml:space="preserve"> 15.2.3.2 </t>
  </si>
  <si>
    <t xml:space="preserve"> 15.2.3.2.1 </t>
  </si>
  <si>
    <t xml:space="preserve"> 15.2.3.2.1.1 </t>
  </si>
  <si>
    <t xml:space="preserve"> 15.2.3.2.1.2 </t>
  </si>
  <si>
    <t xml:space="preserve"> 15.2.3.2.1.3 </t>
  </si>
  <si>
    <t xml:space="preserve"> 15.2.3.2.1.4 </t>
  </si>
  <si>
    <t xml:space="preserve"> 15.2.3.2.1.5 </t>
  </si>
  <si>
    <t xml:space="preserve"> 15.2.3.2.2 </t>
  </si>
  <si>
    <t xml:space="preserve"> 15.2.3.2.2.1 </t>
  </si>
  <si>
    <t xml:space="preserve"> 15.2.3.2.2.2 </t>
  </si>
  <si>
    <t xml:space="preserve"> 15.2.3.2.2.3 </t>
  </si>
  <si>
    <t xml:space="preserve"> 15.2.3.2.2.4 </t>
  </si>
  <si>
    <t xml:space="preserve"> 15.2.3.2.3 </t>
  </si>
  <si>
    <t xml:space="preserve"> 15.2.3.2.3.1 </t>
  </si>
  <si>
    <t xml:space="preserve"> 15.2.3.2.3.2 </t>
  </si>
  <si>
    <t xml:space="preserve"> 15.3.1 </t>
  </si>
  <si>
    <t xml:space="preserve"> 15.3.2 </t>
  </si>
  <si>
    <t xml:space="preserve"> 15.3.3 </t>
  </si>
  <si>
    <t xml:space="preserve"> 15.3.4 </t>
  </si>
  <si>
    <t xml:space="preserve"> 15.3.5 </t>
  </si>
  <si>
    <t xml:space="preserve"> 16.1.3 </t>
  </si>
  <si>
    <t xml:space="preserve"> 16.1.4 </t>
  </si>
  <si>
    <t xml:space="preserve"> 16.1.5 </t>
  </si>
  <si>
    <t xml:space="preserve"> 16.1.6 </t>
  </si>
  <si>
    <t xml:space="preserve"> 16.1.7 </t>
  </si>
  <si>
    <t xml:space="preserve"> 16.1.8 </t>
  </si>
  <si>
    <t xml:space="preserve"> 16.1.9 </t>
  </si>
  <si>
    <t xml:space="preserve"> 16.1.10 </t>
  </si>
  <si>
    <t xml:space="preserve"> 16.1.11 </t>
  </si>
  <si>
    <t xml:space="preserve"> 16.1.12 </t>
  </si>
  <si>
    <t xml:space="preserve"> 16.1.13 </t>
  </si>
  <si>
    <t xml:space="preserve"> 16.1.14 </t>
  </si>
  <si>
    <t xml:space="preserve"> 16.1.15 </t>
  </si>
  <si>
    <t xml:space="preserve"> 16.3.6 </t>
  </si>
  <si>
    <t xml:space="preserve"> 16.3.7 </t>
  </si>
  <si>
    <t xml:space="preserve"> 16.3.8 </t>
  </si>
  <si>
    <t xml:space="preserve"> 16.3.9 </t>
  </si>
  <si>
    <t xml:space="preserve"> 16.3.10 </t>
  </si>
  <si>
    <t xml:space="preserve"> 16.4 </t>
  </si>
  <si>
    <t xml:space="preserve"> 16.4.1 </t>
  </si>
  <si>
    <t xml:space="preserve"> 17.2.4 </t>
  </si>
  <si>
    <t xml:space="preserve"> 17.4.2 </t>
  </si>
  <si>
    <t xml:space="preserve"> 17.4.3 </t>
  </si>
  <si>
    <t xml:space="preserve"> 17.4.4 </t>
  </si>
  <si>
    <t xml:space="preserve"> 19.3 </t>
  </si>
  <si>
    <t xml:space="preserve"> 19.4 </t>
  </si>
  <si>
    <t xml:space="preserve"> 19.5 </t>
  </si>
  <si>
    <t xml:space="preserve"> 19.6 </t>
  </si>
  <si>
    <t xml:space="preserve"> 19.7 </t>
  </si>
  <si>
    <t xml:space="preserve"> 19.8 </t>
  </si>
  <si>
    <t xml:space="preserve"> 19.9 </t>
  </si>
  <si>
    <t>8 MESES</t>
  </si>
  <si>
    <t>SINAPI - 06/2025, SICRO 04/2025 E COMPOSIÇÕES</t>
  </si>
  <si>
    <t>TOTAL COM ADM E AS BUILT</t>
  </si>
  <si>
    <t>TOTAL COM ADM E SEM AS BUILT</t>
  </si>
  <si>
    <t>TOTAL SEM ADM E SEM AS BUILT</t>
  </si>
  <si>
    <t xml:space="preserve">	
ARQUIBANCADA</t>
  </si>
  <si>
    <t>8º MÊS</t>
  </si>
  <si>
    <t>7º MÊS</t>
  </si>
  <si>
    <t>ARQUIBANCADAS</t>
  </si>
  <si>
    <t>ARQUIBANCADA 1</t>
  </si>
  <si>
    <t xml:space="preserve"> 8.23.1.1 </t>
  </si>
  <si>
    <t xml:space="preserve"> 8.23.1.2 </t>
  </si>
  <si>
    <t xml:space="preserve"> 8.23.1.3 </t>
  </si>
  <si>
    <t xml:space="preserve"> 8.23.1.4 </t>
  </si>
  <si>
    <t xml:space="preserve"> 8.23.1.5 </t>
  </si>
  <si>
    <t xml:space="preserve"> 8.23.1.6 </t>
  </si>
  <si>
    <t xml:space="preserve"> 8.23.1.7 </t>
  </si>
  <si>
    <t xml:space="preserve"> 8.23.1.8 </t>
  </si>
  <si>
    <t xml:space="preserve"> 8.23.1.9 </t>
  </si>
  <si>
    <t>ARQUIBANCADA 2</t>
  </si>
  <si>
    <t xml:space="preserve"> 8.23.2.1 </t>
  </si>
  <si>
    <t xml:space="preserve"> 8.23.2.2 </t>
  </si>
  <si>
    <t xml:space="preserve"> 8.23.2.3 </t>
  </si>
  <si>
    <t xml:space="preserve"> 8.23.2.4 </t>
  </si>
  <si>
    <t xml:space="preserve"> 8.23.2.5 </t>
  </si>
  <si>
    <t xml:space="preserve"> 8.23.2.6 </t>
  </si>
  <si>
    <t xml:space="preserve"> 8.23.2.7 </t>
  </si>
  <si>
    <t xml:space="preserve"> 8.23.2.8 </t>
  </si>
  <si>
    <t xml:space="preserve"> 8.23.2.9 </t>
  </si>
  <si>
    <t>ARQUIBANCADA 3</t>
  </si>
  <si>
    <t xml:space="preserve"> 8.23.3.1 </t>
  </si>
  <si>
    <t xml:space="preserve"> 8.23.3.2 </t>
  </si>
  <si>
    <t xml:space="preserve"> 8.23.3.3 </t>
  </si>
  <si>
    <t xml:space="preserve"> 8.23.3.4 </t>
  </si>
  <si>
    <t xml:space="preserve"> 8.23.3.5 </t>
  </si>
  <si>
    <t xml:space="preserve"> 8.23.3.6 </t>
  </si>
  <si>
    <t xml:space="preserve"> 8.23.3.7 </t>
  </si>
  <si>
    <t xml:space="preserve"> 8.23.3.8 </t>
  </si>
  <si>
    <t xml:space="preserve"> 8.23.3.9 </t>
  </si>
  <si>
    <t>ARQUIBANCADA 4</t>
  </si>
  <si>
    <t xml:space="preserve"> 8.23.4.1 </t>
  </si>
  <si>
    <t xml:space="preserve"> 8.23.4.2 </t>
  </si>
  <si>
    <t xml:space="preserve"> 8.23.4.3 </t>
  </si>
  <si>
    <t xml:space="preserve"> 8.23.4.4 </t>
  </si>
  <si>
    <t xml:space="preserve"> 8.23.4.5 </t>
  </si>
  <si>
    <t xml:space="preserve"> 8.23.4.6 </t>
  </si>
  <si>
    <t xml:space="preserve"> 8.23.4.7 </t>
  </si>
  <si>
    <t xml:space="preserve"> 8.23.4.8 </t>
  </si>
  <si>
    <t xml:space="preserve"> 8.23.4.9 </t>
  </si>
  <si>
    <t>ARQUIBANCADA 5</t>
  </si>
  <si>
    <t xml:space="preserve"> 8.23.5.1 </t>
  </si>
  <si>
    <t xml:space="preserve"> 8.23.5.2 </t>
  </si>
  <si>
    <t xml:space="preserve"> 8.23.5.3 </t>
  </si>
  <si>
    <t xml:space="preserve"> 8.23.5.4 </t>
  </si>
  <si>
    <t xml:space="preserve"> 8.23.5.5 </t>
  </si>
  <si>
    <t xml:space="preserve"> 8.23.5.6 </t>
  </si>
  <si>
    <t xml:space="preserve"> 8.23.5.7 </t>
  </si>
  <si>
    <t xml:space="preserve"> 8.23.5.8 </t>
  </si>
  <si>
    <t xml:space="preserve"> 8.23.5.9 </t>
  </si>
  <si>
    <t>ARQUIBANCADA 6</t>
  </si>
  <si>
    <t xml:space="preserve"> 8.23.6.1 </t>
  </si>
  <si>
    <t xml:space="preserve"> 8.23.6.2 </t>
  </si>
  <si>
    <t xml:space="preserve"> 8.23.6.3 </t>
  </si>
  <si>
    <t xml:space="preserve"> 8.23.6.4 </t>
  </si>
  <si>
    <t xml:space="preserve"> 8.23.6.5 </t>
  </si>
  <si>
    <t xml:space="preserve"> 8.23.6.6 </t>
  </si>
  <si>
    <t xml:space="preserve"> 8.23.6.7 </t>
  </si>
  <si>
    <t xml:space="preserve"> 8.23.6.8 </t>
  </si>
  <si>
    <t xml:space="preserve"> 8.23.6.9 </t>
  </si>
  <si>
    <t xml:space="preserve"> 17.1.1.1 </t>
  </si>
  <si>
    <t xml:space="preserve"> 17.1.1.2 </t>
  </si>
  <si>
    <t xml:space="preserve"> 17.1.1.3 </t>
  </si>
  <si>
    <t xml:space="preserve"> 17.1.1.4 </t>
  </si>
  <si>
    <t xml:space="preserve"> 17.1.2.1 </t>
  </si>
  <si>
    <t xml:space="preserve"> 17.1.2.2 </t>
  </si>
  <si>
    <t xml:space="preserve"> 17.1.2.3 </t>
  </si>
  <si>
    <t xml:space="preserve"> 17.1.2.4 </t>
  </si>
  <si>
    <t xml:space="preserve"> 17.1.2.5 </t>
  </si>
  <si>
    <t xml:space="preserve"> 17.1.2.6 </t>
  </si>
  <si>
    <t xml:space="preserve"> 17.1.2.7 </t>
  </si>
  <si>
    <t xml:space="preserve"> 17.1.3.1 </t>
  </si>
  <si>
    <t xml:space="preserve"> 17.1.3.2 </t>
  </si>
  <si>
    <t xml:space="preserve"> 17.1.3.3 </t>
  </si>
  <si>
    <t xml:space="preserve"> 17.1.3.4 </t>
  </si>
  <si>
    <t xml:space="preserve"> 17.1.4.1 </t>
  </si>
  <si>
    <t xml:space="preserve"> 17.1.4.2 </t>
  </si>
  <si>
    <t xml:space="preserve"> 17.1.4.3 </t>
  </si>
  <si>
    <t xml:space="preserve"> 17.1.4.4 </t>
  </si>
  <si>
    <t xml:space="preserve"> 17.2.1.1 </t>
  </si>
  <si>
    <t xml:space="preserve"> 17.2.1.2 </t>
  </si>
  <si>
    <t xml:space="preserve"> 17.2.1.3 </t>
  </si>
  <si>
    <t xml:space="preserve"> 17.2.1.4 </t>
  </si>
  <si>
    <t xml:space="preserve"> 17.2.2.1 </t>
  </si>
  <si>
    <t xml:space="preserve"> 17.2.2.2 </t>
  </si>
  <si>
    <t xml:space="preserve"> 17.2.2.3 </t>
  </si>
  <si>
    <t xml:space="preserve"> 17.2.2.4 </t>
  </si>
  <si>
    <t xml:space="preserve"> 17.2.2.5 </t>
  </si>
  <si>
    <t xml:space="preserve"> 17.2.2.6 </t>
  </si>
  <si>
    <t xml:space="preserve"> 17.2.2.7 </t>
  </si>
  <si>
    <t xml:space="preserve"> 17.2.3.1 </t>
  </si>
  <si>
    <t xml:space="preserve"> 17.2.3.2 </t>
  </si>
  <si>
    <t xml:space="preserve"> 17.2.3.3 </t>
  </si>
  <si>
    <t xml:space="preserve"> 17.2.3.4 </t>
  </si>
  <si>
    <t xml:space="preserve"> 17.2.4.1 </t>
  </si>
  <si>
    <t xml:space="preserve"> 17.2.4.2 </t>
  </si>
  <si>
    <t xml:space="preserve"> 17.2.4.3 </t>
  </si>
  <si>
    <t xml:space="preserve"> 17.2.4.4 </t>
  </si>
  <si>
    <t xml:space="preserve"> 17.3.1.1 </t>
  </si>
  <si>
    <t xml:space="preserve"> 17.3.1.2 </t>
  </si>
  <si>
    <t xml:space="preserve"> 17.3.1.3 </t>
  </si>
  <si>
    <t xml:space="preserve"> 17.3.1.4 </t>
  </si>
  <si>
    <t xml:space="preserve"> 17.3.2.1 </t>
  </si>
  <si>
    <t xml:space="preserve"> 17.3.2.2 </t>
  </si>
  <si>
    <t xml:space="preserve"> 17.3.2.3 </t>
  </si>
  <si>
    <t xml:space="preserve"> 17.3.2.4 </t>
  </si>
  <si>
    <t xml:space="preserve"> 17.3.2.5 </t>
  </si>
  <si>
    <t xml:space="preserve"> 17.3.2.6 </t>
  </si>
  <si>
    <t xml:space="preserve"> 17.3.2.7 </t>
  </si>
  <si>
    <t xml:space="preserve"> 17.3.3.1 </t>
  </si>
  <si>
    <t xml:space="preserve"> 17.3.3.2 </t>
  </si>
  <si>
    <t xml:space="preserve"> 17.3.3.3 </t>
  </si>
  <si>
    <t xml:space="preserve"> 17.3.3.4 </t>
  </si>
  <si>
    <t xml:space="preserve"> 17.3.4.1 </t>
  </si>
  <si>
    <t xml:space="preserve"> 17.3.4.2 </t>
  </si>
  <si>
    <t xml:space="preserve"> 17.3.4.3 </t>
  </si>
  <si>
    <t xml:space="preserve"> 17.3.4.4 </t>
  </si>
  <si>
    <t xml:space="preserve"> 17.4.1.1 </t>
  </si>
  <si>
    <t xml:space="preserve"> 17.4.1.2 </t>
  </si>
  <si>
    <t xml:space="preserve"> 17.4.1.3 </t>
  </si>
  <si>
    <t xml:space="preserve"> 17.4.1.4 </t>
  </si>
  <si>
    <t xml:space="preserve"> 17.4.2.1 </t>
  </si>
  <si>
    <t xml:space="preserve"> 17.4.2.2 </t>
  </si>
  <si>
    <t xml:space="preserve"> 17.4.2.3 </t>
  </si>
  <si>
    <t xml:space="preserve"> 17.4.2.4 </t>
  </si>
  <si>
    <t xml:space="preserve"> 17.4.2.5 </t>
  </si>
  <si>
    <t xml:space="preserve"> 17.4.2.6 </t>
  </si>
  <si>
    <t xml:space="preserve"> 17.4.2.7 </t>
  </si>
  <si>
    <t xml:space="preserve"> 17.4.3.1 </t>
  </si>
  <si>
    <t xml:space="preserve"> 17.4.3.2 </t>
  </si>
  <si>
    <t xml:space="preserve"> 17.4.3.3 </t>
  </si>
  <si>
    <t xml:space="preserve"> 17.4.3.4 </t>
  </si>
  <si>
    <t xml:space="preserve"> 17.4.4.1 </t>
  </si>
  <si>
    <t xml:space="preserve"> 17.4.4.2 </t>
  </si>
  <si>
    <t xml:space="preserve"> 17.4.4.3 </t>
  </si>
  <si>
    <t xml:space="preserve"> 17.4.4.4 </t>
  </si>
  <si>
    <t xml:space="preserve"> 17.5 </t>
  </si>
  <si>
    <t xml:space="preserve"> 17.5.1 </t>
  </si>
  <si>
    <t xml:space="preserve"> 17.5.1.1 </t>
  </si>
  <si>
    <t xml:space="preserve"> 17.5.1.2 </t>
  </si>
  <si>
    <t xml:space="preserve"> 17.5.1.3 </t>
  </si>
  <si>
    <t xml:space="preserve"> 17.5.1.4 </t>
  </si>
  <si>
    <t xml:space="preserve"> 17.5.2 </t>
  </si>
  <si>
    <t xml:space="preserve"> 17.5.2.1 </t>
  </si>
  <si>
    <t xml:space="preserve"> 17.5.2.2 </t>
  </si>
  <si>
    <t xml:space="preserve"> 17.5.2.3 </t>
  </si>
  <si>
    <t xml:space="preserve"> 17.5.2.4 </t>
  </si>
  <si>
    <t xml:space="preserve"> 17.5.2.5 </t>
  </si>
  <si>
    <t xml:space="preserve"> 17.5.2.6 </t>
  </si>
  <si>
    <t xml:space="preserve"> 17.5.2.7 </t>
  </si>
  <si>
    <t xml:space="preserve"> 17.5.3 </t>
  </si>
  <si>
    <t xml:space="preserve"> 17.5.3.1 </t>
  </si>
  <si>
    <t xml:space="preserve"> 17.5.3.2 </t>
  </si>
  <si>
    <t xml:space="preserve"> 17.5.3.3 </t>
  </si>
  <si>
    <t xml:space="preserve"> 17.5.3.4 </t>
  </si>
  <si>
    <t xml:space="preserve"> 17.5.4 </t>
  </si>
  <si>
    <t xml:space="preserve"> 17.5.4.1 </t>
  </si>
  <si>
    <t xml:space="preserve"> 17.5.4.2 </t>
  </si>
  <si>
    <t xml:space="preserve"> 17.5.4.3 </t>
  </si>
  <si>
    <t xml:space="preserve"> 17.5.4.4 </t>
  </si>
  <si>
    <t xml:space="preserve"> 17.6 </t>
  </si>
  <si>
    <t xml:space="preserve"> 17.6.1 </t>
  </si>
  <si>
    <t xml:space="preserve"> 17.6.1.1 </t>
  </si>
  <si>
    <t xml:space="preserve"> 17.6.1.2 </t>
  </si>
  <si>
    <t xml:space="preserve"> 17.6.1.3 </t>
  </si>
  <si>
    <t xml:space="preserve"> 17.6.1.4 </t>
  </si>
  <si>
    <t xml:space="preserve"> 17.6.2 </t>
  </si>
  <si>
    <t xml:space="preserve"> 17.6.2.1 </t>
  </si>
  <si>
    <t xml:space="preserve"> 17.6.2.2 </t>
  </si>
  <si>
    <t xml:space="preserve"> 17.6.2.3 </t>
  </si>
  <si>
    <t xml:space="preserve"> 17.6.2.4 </t>
  </si>
  <si>
    <t xml:space="preserve"> 17.6.2.5 </t>
  </si>
  <si>
    <t xml:space="preserve"> 17.6.2.6 </t>
  </si>
  <si>
    <t xml:space="preserve"> 17.6.2.7 </t>
  </si>
  <si>
    <t xml:space="preserve"> 17.6.3 </t>
  </si>
  <si>
    <t xml:space="preserve"> 17.6.3.1 </t>
  </si>
  <si>
    <t xml:space="preserve"> 17.6.3.2 </t>
  </si>
  <si>
    <t xml:space="preserve"> 17.6.3.3 </t>
  </si>
  <si>
    <t xml:space="preserve"> 17.6.3.4 </t>
  </si>
  <si>
    <t xml:space="preserve"> 17.6.4 </t>
  </si>
  <si>
    <t xml:space="preserve"> 17.6.4.1 </t>
  </si>
  <si>
    <t xml:space="preserve"> 17.6.4.2 </t>
  </si>
  <si>
    <t xml:space="preserve"> 17.6.4.3 </t>
  </si>
  <si>
    <t xml:space="preserve"> 17.6.4.4 </t>
  </si>
  <si>
    <t>LOCACAO DE CONTAINER 2,30 X 6,00 M, ALT. 2,50 M, PARA SANITARIO, COM 4 BACIAS, 8 CHUVEIROS,1 LAVATORIO E 1 MICTORIO (NAO INCLUI MOBILIZACAO/DESMOBILIZACAO)</t>
  </si>
  <si>
    <t>EXECUÇÃO DE ALMOXARIFADO EM CANTEIRO DE OBRA EM CHAPA DE MADEIRA COMPENSADA, INCLUSO PRATELEIRAS.</t>
  </si>
  <si>
    <t>ALMOXARIFADO ABERTO</t>
  </si>
  <si>
    <t xml:space="preserve"> 2.15 </t>
  </si>
  <si>
    <t xml:space="preserve"> 2.16 </t>
  </si>
  <si>
    <t>MANUTENÇÃO DO CANTEIRO</t>
  </si>
  <si>
    <t>MÊS</t>
  </si>
  <si>
    <t>UND</t>
  </si>
  <si>
    <t>UNID</t>
  </si>
  <si>
    <t>PLANILHA ORÇAMENTÁRIA SEM DESONERAÇÃO - MODELO LICITANTE</t>
  </si>
  <si>
    <t>CRONOGRAMA FÍSICO E FINANCEIRO - SEM DESONERAÇÃO - MODELO LICITANTE</t>
  </si>
  <si>
    <t>_______________________________________________________________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</si>
</sst>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6" formatCode="#,##0.00\ %"/>
    <numFmt numFmtId="168" formatCode="_(&quot;R$&quot;\ * #,##0.00_);_(&quot;R$&quot;\ * \(#,##0.00\);_(&quot;R$&quot;\ * &quot;-&quot;??_);_(@_)"/>
    <numFmt numFmtId="169" formatCode="_-[$R$-416]\ * #,##0.00_-;\-[$R$-416]\ * #,##0.00_-;_-[$R$-416]\ * &quot;-&quot;??_-;_-@_-"/>
    <numFmt numFmtId="170" formatCode="&quot;R$&quot;\ #,##0.00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3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1"/>
      <name val="Arial"/>
      <family val="1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Arial"/>
      <family val="1"/>
      <charset val="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9" fontId="17" fillId="0" borderId="0" applyFont="0" applyFill="0" applyBorder="0" applyAlignment="0" applyProtection="0"/>
    <xf numFmtId="0" fontId="17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3" fillId="0" borderId="0"/>
    <xf numFmtId="0" fontId="8" fillId="0" borderId="0"/>
    <xf numFmtId="0" fontId="24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0">
    <xf numFmtId="0" fontId="0" fillId="0" borderId="0" xfId="0"/>
    <xf numFmtId="0" fontId="5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0" fontId="2" fillId="5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7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7" fontId="3" fillId="2" borderId="0" xfId="0" applyNumberFormat="1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0" fontId="0" fillId="0" borderId="0" xfId="0"/>
    <xf numFmtId="0" fontId="5" fillId="5" borderId="0" xfId="0" applyFont="1" applyFill="1" applyAlignment="1">
      <alignment horizontal="center" vertical="top" wrapText="1"/>
    </xf>
    <xf numFmtId="0" fontId="7" fillId="5" borderId="2" xfId="3" applyFont="1" applyFill="1" applyBorder="1" applyAlignment="1" applyProtection="1">
      <alignment wrapText="1"/>
      <protection locked="0"/>
    </xf>
    <xf numFmtId="0" fontId="9" fillId="0" borderId="3" xfId="3" applyFont="1" applyBorder="1" applyProtection="1">
      <protection locked="0"/>
    </xf>
    <xf numFmtId="0" fontId="9" fillId="0" borderId="4" xfId="3" applyFont="1" applyBorder="1" applyProtection="1">
      <protection locked="0"/>
    </xf>
    <xf numFmtId="0" fontId="9" fillId="0" borderId="0" xfId="3" applyFont="1" applyProtection="1">
      <protection locked="0"/>
    </xf>
    <xf numFmtId="0" fontId="17" fillId="0" borderId="0" xfId="3" applyProtection="1">
      <protection locked="0"/>
    </xf>
    <xf numFmtId="0" fontId="10" fillId="5" borderId="2" xfId="3" applyFont="1" applyFill="1" applyBorder="1" applyAlignment="1" applyProtection="1">
      <alignment horizontal="center" vertical="center" wrapText="1"/>
      <protection locked="0"/>
    </xf>
    <xf numFmtId="0" fontId="9" fillId="0" borderId="28" xfId="3" applyFont="1" applyBorder="1" applyProtection="1">
      <protection locked="0"/>
    </xf>
    <xf numFmtId="0" fontId="11" fillId="5" borderId="5" xfId="3" applyFont="1" applyFill="1" applyBorder="1" applyAlignment="1" applyProtection="1">
      <alignment vertical="center" wrapText="1"/>
      <protection locked="0"/>
    </xf>
    <xf numFmtId="0" fontId="12" fillId="0" borderId="2" xfId="3" applyFont="1" applyBorder="1" applyAlignment="1" applyProtection="1">
      <alignment horizontal="center" vertical="center" wrapText="1"/>
      <protection locked="0"/>
    </xf>
    <xf numFmtId="0" fontId="11" fillId="5" borderId="29" xfId="3" applyFont="1" applyFill="1" applyBorder="1" applyAlignment="1" applyProtection="1">
      <alignment vertical="center" wrapText="1"/>
      <protection locked="0"/>
    </xf>
    <xf numFmtId="0" fontId="12" fillId="5" borderId="30" xfId="1" applyFont="1" applyFill="1" applyBorder="1" applyAlignment="1" applyProtection="1">
      <alignment horizontal="center" vertical="center" wrapText="1"/>
      <protection locked="0"/>
    </xf>
    <xf numFmtId="0" fontId="12" fillId="0" borderId="2" xfId="3" applyFont="1" applyBorder="1" applyAlignment="1" applyProtection="1">
      <alignment vertical="center" wrapText="1"/>
      <protection locked="0"/>
    </xf>
    <xf numFmtId="10" fontId="12" fillId="5" borderId="26" xfId="1" applyNumberFormat="1" applyFont="1" applyFill="1" applyBorder="1" applyAlignment="1" applyProtection="1">
      <alignment horizontal="center" vertical="center" wrapText="1"/>
      <protection locked="0"/>
    </xf>
    <xf numFmtId="10" fontId="12" fillId="5" borderId="31" xfId="1" applyNumberFormat="1" applyFont="1" applyFill="1" applyBorder="1" applyAlignment="1" applyProtection="1">
      <alignment horizontal="center" vertical="center" wrapText="1"/>
      <protection locked="0"/>
    </xf>
    <xf numFmtId="0" fontId="11" fillId="5" borderId="6" xfId="3" applyFont="1" applyFill="1" applyBorder="1" applyAlignment="1" applyProtection="1">
      <alignment vertical="center" wrapText="1"/>
      <protection locked="0"/>
    </xf>
    <xf numFmtId="0" fontId="13" fillId="0" borderId="26" xfId="1" applyFont="1" applyBorder="1" applyAlignment="1" applyProtection="1">
      <alignment wrapText="1"/>
      <protection locked="0"/>
    </xf>
    <xf numFmtId="0" fontId="16" fillId="5" borderId="9" xfId="3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center" vertical="top" wrapText="1"/>
      <protection locked="0"/>
    </xf>
    <xf numFmtId="8" fontId="14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3" applyFont="1" applyBorder="1" applyProtection="1">
      <protection locked="0"/>
    </xf>
    <xf numFmtId="0" fontId="16" fillId="5" borderId="6" xfId="3" applyFont="1" applyFill="1" applyBorder="1" applyAlignment="1" applyProtection="1">
      <alignment horizontal="center" vertical="center" wrapText="1"/>
      <protection locked="0"/>
    </xf>
    <xf numFmtId="0" fontId="16" fillId="5" borderId="6" xfId="3" applyFont="1" applyFill="1" applyBorder="1" applyAlignment="1" applyProtection="1">
      <alignment horizontal="center" vertical="top" wrapText="1"/>
      <protection locked="0"/>
    </xf>
    <xf numFmtId="0" fontId="16" fillId="5" borderId="32" xfId="3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left" vertical="top" wrapText="1"/>
      <protection locked="0"/>
    </xf>
    <xf numFmtId="0" fontId="6" fillId="5" borderId="0" xfId="0" applyFont="1" applyFill="1" applyAlignment="1" applyProtection="1">
      <alignment horizontal="left" vertical="top" wrapText="1"/>
      <protection locked="0"/>
    </xf>
    <xf numFmtId="0" fontId="6" fillId="5" borderId="0" xfId="0" applyFont="1" applyFill="1" applyAlignment="1" applyProtection="1">
      <alignment horizontal="right" vertical="top" wrapText="1"/>
      <protection locked="0"/>
    </xf>
    <xf numFmtId="4" fontId="6" fillId="5" borderId="27" xfId="0" applyNumberFormat="1" applyFont="1" applyFill="1" applyBorder="1" applyAlignment="1" applyProtection="1">
      <alignment horizontal="right" vertical="top" wrapText="1"/>
      <protection locked="0"/>
    </xf>
    <xf numFmtId="4" fontId="6" fillId="5" borderId="0" xfId="0" applyNumberFormat="1" applyFont="1" applyFill="1" applyAlignment="1" applyProtection="1">
      <alignment horizontal="right" vertical="top" wrapText="1"/>
      <protection locked="0"/>
    </xf>
    <xf numFmtId="4" fontId="6" fillId="5" borderId="35" xfId="0" applyNumberFormat="1" applyFont="1" applyFill="1" applyBorder="1" applyAlignment="1" applyProtection="1">
      <alignment horizontal="right" vertical="top" wrapText="1"/>
      <protection locked="0"/>
    </xf>
    <xf numFmtId="0" fontId="3" fillId="2" borderId="1" xfId="0" applyFont="1" applyFill="1" applyBorder="1" applyAlignment="1" applyProtection="1">
      <alignment horizontal="right" vertical="top" wrapText="1"/>
      <protection locked="0"/>
    </xf>
    <xf numFmtId="166" fontId="3" fillId="2" borderId="1" xfId="0" applyNumberFormat="1" applyFont="1" applyFill="1" applyBorder="1" applyAlignment="1" applyProtection="1">
      <alignment horizontal="right" vertical="top" wrapText="1"/>
      <protection locked="0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" fontId="4" fillId="3" borderId="1" xfId="0" applyNumberFormat="1" applyFont="1" applyFill="1" applyBorder="1" applyAlignment="1" applyProtection="1">
      <alignment horizontal="right" vertical="top" wrapText="1"/>
      <protection locked="0"/>
    </xf>
    <xf numFmtId="166" fontId="4" fillId="3" borderId="1" xfId="0" applyNumberFormat="1" applyFont="1" applyFill="1" applyBorder="1" applyAlignment="1" applyProtection="1">
      <alignment horizontal="right" vertical="top" wrapText="1"/>
      <protection locked="0"/>
    </xf>
    <xf numFmtId="4" fontId="4" fillId="4" borderId="1" xfId="0" applyNumberFormat="1" applyFont="1" applyFill="1" applyBorder="1" applyAlignment="1" applyProtection="1">
      <alignment horizontal="right" vertical="top" wrapText="1"/>
      <protection locked="0"/>
    </xf>
    <xf numFmtId="166" fontId="4" fillId="4" borderId="1" xfId="0" applyNumberFormat="1" applyFont="1" applyFill="1" applyBorder="1" applyAlignment="1" applyProtection="1">
      <alignment horizontal="right" vertical="top" wrapText="1"/>
      <protection locked="0"/>
    </xf>
    <xf numFmtId="0" fontId="20" fillId="0" borderId="0" xfId="3" applyFont="1" applyAlignment="1" applyProtection="1">
      <alignment horizontal="right"/>
      <protection locked="0"/>
    </xf>
    <xf numFmtId="169" fontId="20" fillId="0" borderId="0" xfId="3" applyNumberFormat="1" applyFont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7" fillId="5" borderId="14" xfId="1" applyFont="1" applyFill="1" applyBorder="1" applyAlignment="1" applyProtection="1">
      <alignment horizontal="center" wrapText="1"/>
      <protection locked="0"/>
    </xf>
    <xf numFmtId="0" fontId="7" fillId="5" borderId="15" xfId="1" applyFont="1" applyFill="1" applyBorder="1" applyAlignment="1" applyProtection="1">
      <alignment horizontal="center" wrapText="1"/>
      <protection locked="0"/>
    </xf>
    <xf numFmtId="0" fontId="7" fillId="5" borderId="16" xfId="1" applyFont="1" applyFill="1" applyBorder="1" applyAlignment="1" applyProtection="1">
      <alignment horizontal="center" wrapText="1"/>
      <protection locked="0"/>
    </xf>
    <xf numFmtId="0" fontId="7" fillId="0" borderId="0" xfId="1" applyFont="1" applyProtection="1">
      <protection locked="0"/>
    </xf>
    <xf numFmtId="0" fontId="1" fillId="0" borderId="0" xfId="17" applyProtection="1">
      <protection locked="0"/>
    </xf>
    <xf numFmtId="0" fontId="10" fillId="5" borderId="17" xfId="1" applyFont="1" applyFill="1" applyBorder="1" applyAlignment="1" applyProtection="1">
      <alignment horizontal="center" vertical="center" wrapText="1"/>
      <protection locked="0"/>
    </xf>
    <xf numFmtId="0" fontId="10" fillId="5" borderId="13" xfId="1" applyFont="1" applyFill="1" applyBorder="1" applyAlignment="1" applyProtection="1">
      <alignment horizontal="center" vertical="center" wrapText="1"/>
      <protection locked="0"/>
    </xf>
    <xf numFmtId="0" fontId="10" fillId="5" borderId="25" xfId="1" applyFont="1" applyFill="1" applyBorder="1" applyAlignment="1" applyProtection="1">
      <alignment horizontal="center" vertical="center" wrapText="1"/>
      <protection locked="0"/>
    </xf>
    <xf numFmtId="0" fontId="11" fillId="5" borderId="17" xfId="1" applyFont="1" applyFill="1" applyBorder="1" applyAlignment="1" applyProtection="1">
      <alignment vertical="center" wrapText="1"/>
      <protection locked="0"/>
    </xf>
    <xf numFmtId="0" fontId="12" fillId="0" borderId="40" xfId="1" applyFont="1" applyBorder="1" applyAlignment="1" applyProtection="1">
      <alignment horizontal="center" vertical="center" wrapText="1"/>
      <protection locked="0"/>
    </xf>
    <xf numFmtId="0" fontId="12" fillId="0" borderId="42" xfId="1" applyFont="1" applyBorder="1" applyAlignment="1" applyProtection="1">
      <alignment horizontal="center" vertical="center" wrapText="1"/>
      <protection locked="0"/>
    </xf>
    <xf numFmtId="0" fontId="12" fillId="0" borderId="41" xfId="1" applyFont="1" applyBorder="1" applyAlignment="1" applyProtection="1">
      <alignment horizontal="center" vertical="center" wrapText="1"/>
      <protection locked="0"/>
    </xf>
    <xf numFmtId="0" fontId="11" fillId="5" borderId="40" xfId="1" applyFont="1" applyFill="1" applyBorder="1" applyAlignment="1" applyProtection="1">
      <alignment vertical="center" wrapText="1"/>
      <protection locked="0"/>
    </xf>
    <xf numFmtId="0" fontId="12" fillId="5" borderId="43" xfId="1" applyFont="1" applyFill="1" applyBorder="1" applyAlignment="1" applyProtection="1">
      <alignment horizontal="center" vertical="center" wrapText="1"/>
      <protection locked="0"/>
    </xf>
    <xf numFmtId="0" fontId="12" fillId="0" borderId="40" xfId="1" applyFont="1" applyBorder="1" applyAlignment="1" applyProtection="1">
      <alignment horizontal="left" vertical="center" wrapText="1"/>
      <protection locked="0"/>
    </xf>
    <xf numFmtId="0" fontId="12" fillId="0" borderId="42" xfId="1" applyFont="1" applyBorder="1" applyAlignment="1" applyProtection="1">
      <alignment horizontal="left" vertical="center" wrapText="1"/>
      <protection locked="0"/>
    </xf>
    <xf numFmtId="0" fontId="12" fillId="0" borderId="41" xfId="1" applyFont="1" applyBorder="1" applyAlignment="1" applyProtection="1">
      <alignment horizontal="left" vertical="center" wrapText="1"/>
      <protection locked="0"/>
    </xf>
    <xf numFmtId="10" fontId="12" fillId="5" borderId="43" xfId="1" applyNumberFormat="1" applyFont="1" applyFill="1" applyBorder="1" applyAlignment="1" applyProtection="1">
      <alignment horizontal="center" vertical="center" wrapText="1"/>
      <protection locked="0"/>
    </xf>
    <xf numFmtId="10" fontId="12" fillId="5" borderId="25" xfId="1" applyNumberFormat="1" applyFont="1" applyFill="1" applyBorder="1" applyAlignment="1" applyProtection="1">
      <alignment horizontal="center" vertical="center" wrapText="1"/>
      <protection locked="0"/>
    </xf>
    <xf numFmtId="0" fontId="11" fillId="5" borderId="39" xfId="1" applyFont="1" applyFill="1" applyBorder="1" applyAlignment="1" applyProtection="1">
      <alignment vertical="center" wrapText="1"/>
      <protection locked="0"/>
    </xf>
    <xf numFmtId="0" fontId="12" fillId="0" borderId="36" xfId="1" applyFont="1" applyBorder="1" applyAlignment="1" applyProtection="1">
      <alignment horizontal="left" vertical="center" wrapText="1"/>
      <protection locked="0"/>
    </xf>
    <xf numFmtId="0" fontId="12" fillId="0" borderId="38" xfId="1" applyFont="1" applyBorder="1" applyAlignment="1" applyProtection="1">
      <alignment horizontal="left" vertical="center" wrapText="1"/>
      <protection locked="0"/>
    </xf>
    <xf numFmtId="0" fontId="12" fillId="0" borderId="37" xfId="1" applyFont="1" applyBorder="1" applyAlignment="1" applyProtection="1">
      <alignment horizontal="left" vertical="center" wrapText="1"/>
      <protection locked="0"/>
    </xf>
    <xf numFmtId="0" fontId="11" fillId="5" borderId="36" xfId="1" applyFont="1" applyFill="1" applyBorder="1" applyAlignment="1" applyProtection="1">
      <alignment vertical="center" wrapText="1"/>
      <protection locked="0"/>
    </xf>
    <xf numFmtId="0" fontId="13" fillId="0" borderId="25" xfId="1" applyFont="1" applyBorder="1" applyAlignment="1" applyProtection="1">
      <alignment wrapText="1"/>
      <protection locked="0"/>
    </xf>
    <xf numFmtId="0" fontId="16" fillId="5" borderId="14" xfId="1" applyFont="1" applyFill="1" applyBorder="1" applyAlignment="1" applyProtection="1">
      <alignment horizontal="center" vertical="center" wrapText="1"/>
      <protection locked="0"/>
    </xf>
    <xf numFmtId="0" fontId="16" fillId="5" borderId="15" xfId="1" applyFont="1" applyFill="1" applyBorder="1" applyAlignment="1" applyProtection="1">
      <alignment horizontal="center" vertical="center" wrapText="1"/>
      <protection locked="0"/>
    </xf>
    <xf numFmtId="0" fontId="20" fillId="0" borderId="15" xfId="1" applyFont="1" applyBorder="1" applyAlignment="1" applyProtection="1">
      <alignment horizontal="center" vertical="center"/>
      <protection locked="0"/>
    </xf>
    <xf numFmtId="0" fontId="16" fillId="5" borderId="16" xfId="1" applyFont="1" applyFill="1" applyBorder="1" applyAlignment="1" applyProtection="1">
      <alignment horizontal="center" vertical="center" wrapText="1"/>
      <protection locked="0"/>
    </xf>
    <xf numFmtId="7" fontId="3" fillId="2" borderId="11" xfId="17" applyNumberFormat="1" applyFont="1" applyFill="1" applyBorder="1" applyAlignment="1" applyProtection="1">
      <alignment horizontal="center" vertical="center" wrapText="1"/>
      <protection locked="0"/>
    </xf>
    <xf numFmtId="44" fontId="3" fillId="2" borderId="1" xfId="19" applyFont="1" applyFill="1" applyBorder="1" applyAlignment="1" applyProtection="1">
      <alignment horizontal="center" vertical="center" wrapText="1"/>
      <protection locked="0"/>
    </xf>
    <xf numFmtId="44" fontId="19" fillId="2" borderId="1" xfId="19" applyFont="1" applyFill="1" applyBorder="1" applyAlignment="1" applyProtection="1">
      <alignment horizontal="right" vertical="top" wrapText="1"/>
      <protection locked="0"/>
    </xf>
    <xf numFmtId="44" fontId="19" fillId="2" borderId="34" xfId="19" applyFont="1" applyFill="1" applyBorder="1" applyAlignment="1" applyProtection="1">
      <alignment horizontal="right" vertical="top" wrapText="1"/>
      <protection locked="0"/>
    </xf>
    <xf numFmtId="7" fontId="3" fillId="2" borderId="12" xfId="17" applyNumberFormat="1" applyFont="1" applyFill="1" applyBorder="1" applyAlignment="1" applyProtection="1">
      <alignment horizontal="center" vertical="center" wrapText="1"/>
      <protection locked="0"/>
    </xf>
    <xf numFmtId="10" fontId="18" fillId="2" borderId="11" xfId="17" applyNumberFormat="1" applyFont="1" applyFill="1" applyBorder="1" applyAlignment="1" applyProtection="1">
      <alignment horizontal="center" vertical="center" wrapText="1"/>
      <protection locked="0"/>
    </xf>
    <xf numFmtId="10" fontId="19" fillId="2" borderId="10" xfId="17" applyNumberFormat="1" applyFont="1" applyFill="1" applyBorder="1" applyAlignment="1" applyProtection="1">
      <alignment horizontal="right" vertical="top" wrapText="1"/>
      <protection locked="0"/>
    </xf>
    <xf numFmtId="10" fontId="19" fillId="2" borderId="33" xfId="17" applyNumberFormat="1" applyFont="1" applyFill="1" applyBorder="1" applyAlignment="1" applyProtection="1">
      <alignment horizontal="right" vertical="top" wrapText="1"/>
      <protection locked="0"/>
    </xf>
    <xf numFmtId="10" fontId="18" fillId="2" borderId="1" xfId="17" applyNumberFormat="1" applyFont="1" applyFill="1" applyBorder="1" applyAlignment="1" applyProtection="1">
      <alignment horizontal="center" vertical="center" wrapText="1"/>
      <protection locked="0"/>
    </xf>
    <xf numFmtId="170" fontId="3" fillId="2" borderId="11" xfId="17" applyNumberFormat="1" applyFont="1" applyFill="1" applyBorder="1" applyAlignment="1" applyProtection="1">
      <alignment horizontal="center" vertical="center" wrapText="1"/>
      <protection locked="0"/>
    </xf>
    <xf numFmtId="170" fontId="3" fillId="2" borderId="12" xfId="17" applyNumberFormat="1" applyFont="1" applyFill="1" applyBorder="1" applyAlignment="1" applyProtection="1">
      <alignment horizontal="center" vertical="center" wrapText="1"/>
      <protection locked="0"/>
    </xf>
    <xf numFmtId="170" fontId="3" fillId="2" borderId="11" xfId="19" applyNumberFormat="1" applyFont="1" applyFill="1" applyBorder="1" applyAlignment="1" applyProtection="1">
      <alignment horizontal="center" vertical="center" wrapText="1"/>
      <protection locked="0"/>
    </xf>
    <xf numFmtId="170" fontId="3" fillId="2" borderId="12" xfId="19" applyNumberFormat="1" applyFont="1" applyFill="1" applyBorder="1" applyAlignment="1" applyProtection="1">
      <alignment horizontal="center" vertical="center" wrapText="1"/>
      <protection locked="0"/>
    </xf>
    <xf numFmtId="0" fontId="6" fillId="5" borderId="0" xfId="17" applyFont="1" applyFill="1" applyAlignment="1" applyProtection="1">
      <alignment horizontal="left" vertical="top" wrapText="1"/>
      <protection locked="0"/>
    </xf>
    <xf numFmtId="10" fontId="6" fillId="5" borderId="0" xfId="18" applyNumberFormat="1" applyFont="1" applyFill="1" applyBorder="1" applyAlignment="1" applyProtection="1">
      <alignment horizontal="right" vertical="top" wrapText="1"/>
      <protection locked="0"/>
    </xf>
    <xf numFmtId="10" fontId="6" fillId="5" borderId="21" xfId="18" applyNumberFormat="1" applyFont="1" applyFill="1" applyBorder="1" applyAlignment="1" applyProtection="1">
      <alignment horizontal="right" vertical="top" wrapText="1"/>
      <protection locked="0"/>
    </xf>
    <xf numFmtId="44" fontId="6" fillId="5" borderId="0" xfId="17" applyNumberFormat="1" applyFont="1" applyFill="1" applyAlignment="1" applyProtection="1">
      <alignment horizontal="right" vertical="top" wrapText="1"/>
      <protection locked="0"/>
    </xf>
    <xf numFmtId="44" fontId="6" fillId="5" borderId="21" xfId="17" applyNumberFormat="1" applyFont="1" applyFill="1" applyBorder="1" applyAlignment="1" applyProtection="1">
      <alignment horizontal="right" vertical="top" wrapText="1"/>
      <protection locked="0"/>
    </xf>
    <xf numFmtId="10" fontId="6" fillId="5" borderId="0" xfId="17" applyNumberFormat="1" applyFont="1" applyFill="1" applyAlignment="1" applyProtection="1">
      <alignment horizontal="right" vertical="top" wrapText="1"/>
      <protection locked="0"/>
    </xf>
    <xf numFmtId="10" fontId="6" fillId="5" borderId="21" xfId="17" applyNumberFormat="1" applyFont="1" applyFill="1" applyBorder="1" applyAlignment="1" applyProtection="1">
      <alignment horizontal="right" vertical="top" wrapText="1"/>
      <protection locked="0"/>
    </xf>
    <xf numFmtId="169" fontId="6" fillId="5" borderId="0" xfId="17" applyNumberFormat="1" applyFont="1" applyFill="1" applyAlignment="1" applyProtection="1">
      <alignment horizontal="right" vertical="top" wrapText="1"/>
      <protection locked="0"/>
    </xf>
    <xf numFmtId="169" fontId="6" fillId="5" borderId="21" xfId="17" applyNumberFormat="1" applyFont="1" applyFill="1" applyBorder="1" applyAlignment="1" applyProtection="1">
      <alignment horizontal="right" vertical="top" wrapText="1"/>
      <protection locked="0"/>
    </xf>
    <xf numFmtId="0" fontId="6" fillId="5" borderId="20" xfId="17" applyFont="1" applyFill="1" applyBorder="1" applyAlignment="1" applyProtection="1">
      <alignment horizontal="left" vertical="top" wrapText="1"/>
      <protection locked="0"/>
    </xf>
    <xf numFmtId="7" fontId="6" fillId="5" borderId="0" xfId="17" applyNumberFormat="1" applyFont="1" applyFill="1" applyAlignment="1" applyProtection="1">
      <alignment horizontal="left" vertical="top" wrapText="1"/>
      <protection locked="0"/>
    </xf>
    <xf numFmtId="0" fontId="5" fillId="5" borderId="22" xfId="17" applyFont="1" applyFill="1" applyBorder="1" applyAlignment="1" applyProtection="1">
      <alignment horizontal="center" vertical="top" wrapText="1"/>
      <protection locked="0"/>
    </xf>
    <xf numFmtId="0" fontId="5" fillId="5" borderId="23" xfId="17" applyFont="1" applyFill="1" applyBorder="1" applyAlignment="1" applyProtection="1">
      <alignment horizontal="center" vertical="top" wrapText="1"/>
      <protection locked="0"/>
    </xf>
    <xf numFmtId="0" fontId="5" fillId="5" borderId="24" xfId="17" applyFont="1" applyFill="1" applyBorder="1" applyAlignment="1" applyProtection="1">
      <alignment horizontal="center" vertical="top" wrapText="1"/>
      <protection locked="0"/>
    </xf>
    <xf numFmtId="0" fontId="3" fillId="2" borderId="19" xfId="17" applyFont="1" applyFill="1" applyBorder="1" applyAlignment="1" applyProtection="1">
      <alignment horizontal="center" vertical="center" wrapText="1"/>
    </xf>
    <xf numFmtId="0" fontId="3" fillId="2" borderId="11" xfId="17" applyFont="1" applyFill="1" applyBorder="1" applyAlignment="1" applyProtection="1">
      <alignment horizontal="center" vertical="center" wrapText="1"/>
    </xf>
    <xf numFmtId="0" fontId="3" fillId="2" borderId="18" xfId="17" applyFont="1" applyFill="1" applyBorder="1" applyAlignment="1" applyProtection="1">
      <alignment horizontal="center" vertical="center" wrapText="1"/>
    </xf>
    <xf numFmtId="0" fontId="3" fillId="2" borderId="12" xfId="17" applyFont="1" applyFill="1" applyBorder="1" applyAlignment="1" applyProtection="1">
      <alignment horizontal="center" vertical="center" wrapText="1"/>
    </xf>
    <xf numFmtId="0" fontId="6" fillId="5" borderId="20" xfId="17" applyFont="1" applyFill="1" applyBorder="1" applyAlignment="1" applyProtection="1">
      <alignment horizontal="left" vertical="top" wrapText="1"/>
    </xf>
    <xf numFmtId="0" fontId="6" fillId="5" borderId="0" xfId="17" applyFont="1" applyFill="1" applyAlignment="1" applyProtection="1">
      <alignment horizontal="left" vertical="top" wrapText="1"/>
    </xf>
    <xf numFmtId="0" fontId="6" fillId="5" borderId="20" xfId="17" applyFont="1" applyFill="1" applyBorder="1" applyAlignment="1" applyProtection="1">
      <alignment horizontal="left" vertical="top" wrapText="1"/>
    </xf>
    <xf numFmtId="0" fontId="6" fillId="5" borderId="0" xfId="17" applyFont="1" applyFill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right" vertical="top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4" fillId="3" borderId="1" xfId="0" applyNumberFormat="1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center" vertical="top" wrapText="1"/>
    </xf>
    <xf numFmtId="0" fontId="4" fillId="3" borderId="1" xfId="0" applyFont="1" applyFill="1" applyBorder="1" applyAlignment="1" applyProtection="1">
      <alignment horizontal="right" vertical="top" wrapText="1"/>
    </xf>
    <xf numFmtId="0" fontId="4" fillId="4" borderId="1" xfId="0" applyFont="1" applyFill="1" applyBorder="1" applyAlignment="1" applyProtection="1">
      <alignment horizontal="left" vertical="top" wrapText="1"/>
    </xf>
    <xf numFmtId="0" fontId="4" fillId="4" borderId="1" xfId="0" applyNumberFormat="1" applyFont="1" applyFill="1" applyBorder="1" applyAlignment="1" applyProtection="1">
      <alignment horizontal="left" vertical="top" wrapText="1"/>
    </xf>
    <xf numFmtId="0" fontId="4" fillId="4" borderId="1" xfId="0" applyFont="1" applyFill="1" applyBorder="1" applyAlignment="1" applyProtection="1">
      <alignment horizontal="center" vertical="top" wrapText="1"/>
    </xf>
    <xf numFmtId="0" fontId="4" fillId="4" borderId="1" xfId="0" applyFont="1" applyFill="1" applyBorder="1" applyAlignment="1" applyProtection="1">
      <alignment horizontal="right" vertical="top" wrapText="1"/>
    </xf>
  </cellXfs>
  <cellStyles count="20">
    <cellStyle name="Moeda 2" xfId="11" xr:uid="{B4CAD1A1-13BA-4E3F-98C7-D03556D469D2}"/>
    <cellStyle name="Moeda 3" xfId="19" xr:uid="{502C28E5-7BB3-400C-9A19-BA29D4CA79F8}"/>
    <cellStyle name="Moeda 3 2" xfId="9" xr:uid="{9F5B5E5A-F9DD-40FD-AB25-68EBC7396A1E}"/>
    <cellStyle name="Normal" xfId="0" builtinId="0"/>
    <cellStyle name="Normal 10" xfId="5" xr:uid="{969C232E-61F6-4210-9C65-47A3FF8C5AFC}"/>
    <cellStyle name="Normal 10 3" xfId="6" xr:uid="{7F41C805-6D5D-4ACC-A508-489E558EB052}"/>
    <cellStyle name="Normal 2" xfId="1" xr:uid="{C5BBF81F-48F8-431E-BAAC-2EAFC59BFA3F}"/>
    <cellStyle name="Normal 2 2" xfId="3" xr:uid="{BB8520D0-A33F-4DF0-940D-DA5AD12B306A}"/>
    <cellStyle name="Normal 2 2 2" xfId="13" xr:uid="{0BA181B8-96F4-4411-8E0A-A3B165ADE8CF}"/>
    <cellStyle name="Normal 2 2 2 2" xfId="7" xr:uid="{B023E0F4-24ED-4348-8AA9-8D81E71CA3B8}"/>
    <cellStyle name="Normal 2 3" xfId="12" xr:uid="{C0FB5E7A-604A-4DCB-A7CE-7359183300B3}"/>
    <cellStyle name="Normal 3" xfId="15" xr:uid="{0DA659C1-E469-4463-A075-448EE4D467EA}"/>
    <cellStyle name="Normal 3 2" xfId="16" xr:uid="{178B9281-4A98-482C-8619-E22D23BDDDAB}"/>
    <cellStyle name="Normal 4" xfId="14" xr:uid="{760C835B-ADAA-4CBB-B43E-12A47A91E735}"/>
    <cellStyle name="Normal 5" xfId="4" xr:uid="{7FDE5AC1-42EA-4024-B7C7-ACAB8C1AC33A}"/>
    <cellStyle name="Normal 6" xfId="17" xr:uid="{44E57966-87E7-4623-93C6-5DA23C839738}"/>
    <cellStyle name="Porcentagem 2" xfId="2" xr:uid="{947A515E-68FD-4E62-9AA8-352DCFD2B25A}"/>
    <cellStyle name="Porcentagem 3" xfId="10" xr:uid="{FA10F1BA-9732-4D85-A0D6-9311972085A9}"/>
    <cellStyle name="Porcentagem 4" xfId="18" xr:uid="{B964728D-5B4E-407B-B784-2D6F0B2873EA}"/>
    <cellStyle name="Vírgula 3" xfId="8" xr:uid="{3111B816-FE4E-4E68-AF65-AB787483C49E}"/>
  </cellStyles>
  <dxfs count="0"/>
  <tableStyles count="0" defaultTableStyle="TableStyleMedium9" defaultPivotStyle="PivotStyleLight16"/>
  <colors>
    <mruColors>
      <color rgb="FFF7F3DF"/>
      <color rgb="FFD6D6D6"/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2840355</xdr:colOff>
      <xdr:row>0</xdr:row>
      <xdr:rowOff>66675</xdr:rowOff>
    </xdr:from>
    <xdr:ext cx="3057525" cy="657225"/>
    <xdr:pic>
      <xdr:nvPicPr>
        <xdr:cNvPr id="2" name="image1.png">
          <a:extLst>
            <a:ext uri="{FF2B5EF4-FFF2-40B4-BE49-F238E27FC236}">
              <a16:creationId xmlns:a16="http://schemas.microsoft.com/office/drawing/2014/main" id="{4F1D011B-0ED5-4D5B-8E9D-ABC83986A1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6855" y="66675"/>
          <a:ext cx="3057525" cy="6572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1424680</xdr:colOff>
      <xdr:row>0</xdr:row>
      <xdr:rowOff>115957</xdr:rowOff>
    </xdr:from>
    <xdr:ext cx="2642081" cy="546652"/>
    <xdr:pic>
      <xdr:nvPicPr>
        <xdr:cNvPr id="2" name="image6.png">
          <a:extLst>
            <a:ext uri="{FF2B5EF4-FFF2-40B4-BE49-F238E27FC236}">
              <a16:creationId xmlns:a16="http://schemas.microsoft.com/office/drawing/2014/main" id="{4F79D82C-491A-4718-9E7D-527C46A540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42723" y="115957"/>
          <a:ext cx="2642081" cy="546652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4D5F-2227-4B8B-AA31-399A5CF5C59A}">
  <sheetPr codeName="Planilha3">
    <tabColor rgb="FF00B050"/>
  </sheetPr>
  <dimension ref="A1:Z1332"/>
  <sheetViews>
    <sheetView tabSelected="1" view="pageBreakPreview" zoomScale="99" zoomScaleNormal="100" zoomScaleSheetLayoutView="99" workbookViewId="0">
      <selection activeCell="D13" sqref="D13"/>
    </sheetView>
  </sheetViews>
  <sheetFormatPr defaultColWidth="12.625" defaultRowHeight="15" customHeight="1" x14ac:dyDescent="0.25"/>
  <cols>
    <col min="1" max="1" width="10.375" style="20" customWidth="1"/>
    <col min="2" max="2" width="14.125" style="20" bestFit="1" customWidth="1"/>
    <col min="3" max="3" width="10.625" style="20" customWidth="1"/>
    <col min="4" max="4" width="60" style="20" customWidth="1"/>
    <col min="5" max="5" width="8" style="20" customWidth="1"/>
    <col min="6" max="6" width="13" style="20" customWidth="1"/>
    <col min="7" max="7" width="14.5" style="20" customWidth="1"/>
    <col min="8" max="8" width="8.25" style="20" customWidth="1"/>
    <col min="9" max="9" width="13" style="20" customWidth="1"/>
    <col min="10" max="10" width="16.25" style="20" customWidth="1"/>
    <col min="11" max="11" width="16.375" style="20" customWidth="1"/>
    <col min="12" max="12" width="13.75" style="20" customWidth="1"/>
    <col min="13" max="26" width="8.75" style="20" customWidth="1"/>
    <col min="27" max="16384" width="12.625" style="20"/>
  </cols>
  <sheetData>
    <row r="1" spans="1:26" ht="61.5" customHeight="1" thickBot="1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5.75" thickBot="1" x14ac:dyDescent="0.3">
      <c r="A2" s="21" t="s">
        <v>2017</v>
      </c>
      <c r="B2" s="17"/>
      <c r="C2" s="17"/>
      <c r="D2" s="17"/>
      <c r="E2" s="17"/>
      <c r="F2" s="17"/>
      <c r="G2" s="17"/>
      <c r="H2" s="17"/>
      <c r="I2" s="17"/>
      <c r="J2" s="17"/>
      <c r="K2" s="22"/>
      <c r="Z2" s="19"/>
    </row>
    <row r="3" spans="1:26" ht="26.25" thickBot="1" x14ac:dyDescent="0.3">
      <c r="A3" s="23" t="s">
        <v>7</v>
      </c>
      <c r="B3" s="24" t="s">
        <v>381</v>
      </c>
      <c r="C3" s="17"/>
      <c r="D3" s="17"/>
      <c r="E3" s="17"/>
      <c r="F3" s="17"/>
      <c r="G3" s="17"/>
      <c r="H3" s="17"/>
      <c r="I3" s="18"/>
      <c r="J3" s="25" t="s">
        <v>8</v>
      </c>
      <c r="K3" s="26"/>
      <c r="Z3" s="19"/>
    </row>
    <row r="4" spans="1:26" ht="15.75" thickBot="1" x14ac:dyDescent="0.3">
      <c r="A4" s="23" t="s">
        <v>9</v>
      </c>
      <c r="B4" s="27" t="s">
        <v>382</v>
      </c>
      <c r="C4" s="17"/>
      <c r="D4" s="17"/>
      <c r="E4" s="17"/>
      <c r="F4" s="17"/>
      <c r="G4" s="17"/>
      <c r="H4" s="17"/>
      <c r="I4" s="18"/>
      <c r="J4" s="25" t="s">
        <v>282</v>
      </c>
      <c r="K4" s="28"/>
      <c r="Z4" s="19"/>
    </row>
    <row r="5" spans="1:26" ht="15.75" thickBot="1" x14ac:dyDescent="0.3">
      <c r="A5" s="23" t="s">
        <v>10</v>
      </c>
      <c r="B5" s="27" t="s">
        <v>1816</v>
      </c>
      <c r="C5" s="17"/>
      <c r="D5" s="17"/>
      <c r="E5" s="17"/>
      <c r="F5" s="17"/>
      <c r="G5" s="17"/>
      <c r="H5" s="17"/>
      <c r="I5" s="18"/>
      <c r="J5" s="25" t="s">
        <v>383</v>
      </c>
      <c r="K5" s="29"/>
      <c r="Z5" s="19"/>
    </row>
    <row r="6" spans="1:26" ht="30.75" customHeight="1" thickBot="1" x14ac:dyDescent="0.3">
      <c r="A6" s="23" t="s">
        <v>11</v>
      </c>
      <c r="B6" s="27" t="s">
        <v>1815</v>
      </c>
      <c r="C6" s="17"/>
      <c r="D6" s="17"/>
      <c r="E6" s="17"/>
      <c r="F6" s="17"/>
      <c r="G6" s="17"/>
      <c r="H6" s="17"/>
      <c r="I6" s="18"/>
      <c r="J6" s="30" t="s">
        <v>12</v>
      </c>
      <c r="K6" s="31"/>
      <c r="Z6" s="19"/>
    </row>
    <row r="7" spans="1:26" ht="15.75" thickBot="1" x14ac:dyDescent="0.3">
      <c r="A7" s="32" t="s">
        <v>16</v>
      </c>
      <c r="B7" s="32" t="s">
        <v>0</v>
      </c>
      <c r="C7" s="32" t="s">
        <v>1</v>
      </c>
      <c r="D7" s="32" t="s">
        <v>2</v>
      </c>
      <c r="E7" s="32" t="s">
        <v>3</v>
      </c>
      <c r="F7" s="32" t="s">
        <v>4</v>
      </c>
      <c r="G7" s="33" t="s">
        <v>13</v>
      </c>
      <c r="H7" s="17"/>
      <c r="I7" s="17"/>
      <c r="J7" s="17"/>
      <c r="K7" s="34"/>
      <c r="Z7" s="19"/>
    </row>
    <row r="8" spans="1:26" ht="30.75" thickBot="1" x14ac:dyDescent="0.3">
      <c r="A8" s="35"/>
      <c r="B8" s="35"/>
      <c r="C8" s="35"/>
      <c r="D8" s="35"/>
      <c r="E8" s="35"/>
      <c r="F8" s="35"/>
      <c r="G8" s="36" t="s">
        <v>5</v>
      </c>
      <c r="H8" s="36" t="s">
        <v>17</v>
      </c>
      <c r="I8" s="37" t="s">
        <v>15</v>
      </c>
      <c r="J8" s="36" t="s">
        <v>6</v>
      </c>
      <c r="K8" s="38" t="s">
        <v>14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x14ac:dyDescent="0.25">
      <c r="A9" s="39"/>
      <c r="B9" s="39"/>
      <c r="C9" s="39"/>
      <c r="D9" s="39"/>
      <c r="E9" s="39"/>
      <c r="F9" s="39"/>
      <c r="G9" s="40" t="s">
        <v>83</v>
      </c>
      <c r="H9" s="41"/>
      <c r="I9" s="42"/>
      <c r="J9" s="42"/>
      <c r="K9" s="42"/>
    </row>
    <row r="10" spans="1:26" x14ac:dyDescent="0.25">
      <c r="A10" s="39"/>
      <c r="B10" s="39"/>
      <c r="C10" s="39"/>
      <c r="D10" s="39"/>
      <c r="E10" s="39"/>
      <c r="F10" s="39"/>
      <c r="G10" s="40" t="s">
        <v>84</v>
      </c>
      <c r="H10" s="41"/>
      <c r="I10" s="43"/>
      <c r="J10" s="43"/>
      <c r="K10" s="43"/>
    </row>
    <row r="11" spans="1:26" x14ac:dyDescent="0.25">
      <c r="A11" s="39"/>
      <c r="B11" s="39"/>
      <c r="C11" s="39"/>
      <c r="D11" s="39"/>
      <c r="E11" s="39"/>
      <c r="F11" s="39"/>
      <c r="G11" s="40" t="s">
        <v>85</v>
      </c>
      <c r="H11" s="41"/>
      <c r="I11" s="44"/>
      <c r="J11" s="44"/>
      <c r="K11" s="44"/>
    </row>
    <row r="12" spans="1:26" x14ac:dyDescent="0.25">
      <c r="A12" s="119" t="s">
        <v>25</v>
      </c>
      <c r="B12" s="119" t="s">
        <v>36</v>
      </c>
      <c r="C12" s="119"/>
      <c r="D12" s="119" t="s">
        <v>200</v>
      </c>
      <c r="E12" s="120"/>
      <c r="F12" s="121">
        <v>1</v>
      </c>
      <c r="G12" s="45"/>
      <c r="H12" s="46"/>
      <c r="I12" s="47"/>
      <c r="J12" s="47"/>
      <c r="K12" s="46"/>
    </row>
    <row r="13" spans="1:26" x14ac:dyDescent="0.25">
      <c r="A13" s="122" t="s">
        <v>81</v>
      </c>
      <c r="B13" s="123">
        <v>6815</v>
      </c>
      <c r="C13" s="122" t="s">
        <v>35</v>
      </c>
      <c r="D13" s="122" t="s">
        <v>401</v>
      </c>
      <c r="E13" s="124" t="s">
        <v>41</v>
      </c>
      <c r="F13" s="125">
        <v>1</v>
      </c>
      <c r="G13" s="48"/>
      <c r="H13" s="49"/>
      <c r="I13" s="48"/>
      <c r="J13" s="48"/>
      <c r="K13" s="49"/>
    </row>
    <row r="14" spans="1:26" x14ac:dyDescent="0.25">
      <c r="A14" s="119" t="s">
        <v>24</v>
      </c>
      <c r="B14" s="119" t="s">
        <v>36</v>
      </c>
      <c r="C14" s="119"/>
      <c r="D14" s="119" t="s">
        <v>70</v>
      </c>
      <c r="E14" s="120"/>
      <c r="F14" s="121">
        <v>1</v>
      </c>
      <c r="G14" s="45"/>
      <c r="H14" s="46"/>
      <c r="I14" s="47"/>
      <c r="J14" s="47"/>
      <c r="K14" s="46"/>
    </row>
    <row r="15" spans="1:26" ht="38.25" x14ac:dyDescent="0.25">
      <c r="A15" s="126" t="s">
        <v>78</v>
      </c>
      <c r="B15" s="127">
        <v>10778</v>
      </c>
      <c r="C15" s="126" t="s">
        <v>38</v>
      </c>
      <c r="D15" s="126" t="s">
        <v>2008</v>
      </c>
      <c r="E15" s="128" t="s">
        <v>80</v>
      </c>
      <c r="F15" s="129">
        <v>8</v>
      </c>
      <c r="G15" s="50"/>
      <c r="H15" s="51"/>
      <c r="I15" s="50"/>
      <c r="J15" s="50"/>
      <c r="K15" s="51"/>
    </row>
    <row r="16" spans="1:26" ht="38.25" x14ac:dyDescent="0.25">
      <c r="A16" s="126" t="s">
        <v>808</v>
      </c>
      <c r="B16" s="127">
        <v>10775</v>
      </c>
      <c r="C16" s="126" t="s">
        <v>38</v>
      </c>
      <c r="D16" s="126" t="s">
        <v>252</v>
      </c>
      <c r="E16" s="128" t="s">
        <v>80</v>
      </c>
      <c r="F16" s="129">
        <v>8</v>
      </c>
      <c r="G16" s="50"/>
      <c r="H16" s="51"/>
      <c r="I16" s="50"/>
      <c r="J16" s="50"/>
      <c r="K16" s="51"/>
    </row>
    <row r="17" spans="1:11" ht="25.5" x14ac:dyDescent="0.25">
      <c r="A17" s="122" t="s">
        <v>809</v>
      </c>
      <c r="B17" s="123">
        <v>962</v>
      </c>
      <c r="C17" s="122" t="s">
        <v>35</v>
      </c>
      <c r="D17" s="122" t="s">
        <v>2009</v>
      </c>
      <c r="E17" s="124" t="s">
        <v>34</v>
      </c>
      <c r="F17" s="125">
        <v>13.8</v>
      </c>
      <c r="G17" s="48"/>
      <c r="H17" s="49"/>
      <c r="I17" s="48"/>
      <c r="J17" s="48"/>
      <c r="K17" s="49"/>
    </row>
    <row r="18" spans="1:11" x14ac:dyDescent="0.25">
      <c r="A18" s="122" t="s">
        <v>810</v>
      </c>
      <c r="B18" s="123">
        <v>8221</v>
      </c>
      <c r="C18" s="122" t="s">
        <v>35</v>
      </c>
      <c r="D18" s="122" t="s">
        <v>2010</v>
      </c>
      <c r="E18" s="124" t="s">
        <v>34</v>
      </c>
      <c r="F18" s="125">
        <v>49.09</v>
      </c>
      <c r="G18" s="48"/>
      <c r="H18" s="49"/>
      <c r="I18" s="48"/>
      <c r="J18" s="48"/>
      <c r="K18" s="49"/>
    </row>
    <row r="19" spans="1:11" ht="38.25" x14ac:dyDescent="0.25">
      <c r="A19" s="122" t="s">
        <v>811</v>
      </c>
      <c r="B19" s="123">
        <v>2068</v>
      </c>
      <c r="C19" s="122" t="s">
        <v>35</v>
      </c>
      <c r="D19" s="122" t="s">
        <v>402</v>
      </c>
      <c r="E19" s="124" t="s">
        <v>34</v>
      </c>
      <c r="F19" s="125">
        <v>36</v>
      </c>
      <c r="G19" s="48"/>
      <c r="H19" s="49"/>
      <c r="I19" s="48"/>
      <c r="J19" s="48"/>
      <c r="K19" s="49"/>
    </row>
    <row r="20" spans="1:11" ht="25.5" x14ac:dyDescent="0.25">
      <c r="A20" s="122" t="s">
        <v>812</v>
      </c>
      <c r="B20" s="123">
        <v>362</v>
      </c>
      <c r="C20" s="122" t="s">
        <v>35</v>
      </c>
      <c r="D20" s="122" t="s">
        <v>290</v>
      </c>
      <c r="E20" s="124" t="s">
        <v>34</v>
      </c>
      <c r="F20" s="125">
        <v>36</v>
      </c>
      <c r="G20" s="48"/>
      <c r="H20" s="49"/>
      <c r="I20" s="48"/>
      <c r="J20" s="48"/>
      <c r="K20" s="49"/>
    </row>
    <row r="21" spans="1:11" ht="38.25" x14ac:dyDescent="0.25">
      <c r="A21" s="122" t="s">
        <v>813</v>
      </c>
      <c r="B21" s="123">
        <v>1709</v>
      </c>
      <c r="C21" s="122" t="s">
        <v>35</v>
      </c>
      <c r="D21" s="122" t="s">
        <v>403</v>
      </c>
      <c r="E21" s="124" t="s">
        <v>41</v>
      </c>
      <c r="F21" s="125">
        <v>2</v>
      </c>
      <c r="G21" s="48"/>
      <c r="H21" s="49"/>
      <c r="I21" s="48"/>
      <c r="J21" s="48"/>
      <c r="K21" s="49"/>
    </row>
    <row r="22" spans="1:11" ht="38.25" x14ac:dyDescent="0.25">
      <c r="A22" s="122" t="s">
        <v>814</v>
      </c>
      <c r="B22" s="123">
        <v>95648</v>
      </c>
      <c r="C22" s="122" t="s">
        <v>38</v>
      </c>
      <c r="D22" s="122" t="s">
        <v>404</v>
      </c>
      <c r="E22" s="124" t="s">
        <v>41</v>
      </c>
      <c r="F22" s="125">
        <v>1</v>
      </c>
      <c r="G22" s="48"/>
      <c r="H22" s="49"/>
      <c r="I22" s="48"/>
      <c r="J22" s="48"/>
      <c r="K22" s="49"/>
    </row>
    <row r="23" spans="1:11" ht="25.5" x14ac:dyDescent="0.25">
      <c r="A23" s="122" t="s">
        <v>815</v>
      </c>
      <c r="B23" s="123">
        <v>95673</v>
      </c>
      <c r="C23" s="122" t="s">
        <v>38</v>
      </c>
      <c r="D23" s="122" t="s">
        <v>405</v>
      </c>
      <c r="E23" s="124" t="s">
        <v>41</v>
      </c>
      <c r="F23" s="125">
        <v>1</v>
      </c>
      <c r="G23" s="48"/>
      <c r="H23" s="49"/>
      <c r="I23" s="48"/>
      <c r="J23" s="48"/>
      <c r="K23" s="49"/>
    </row>
    <row r="24" spans="1:11" ht="25.5" x14ac:dyDescent="0.25">
      <c r="A24" s="122" t="s">
        <v>816</v>
      </c>
      <c r="B24" s="123">
        <v>2817</v>
      </c>
      <c r="C24" s="122" t="s">
        <v>35</v>
      </c>
      <c r="D24" s="122" t="s">
        <v>291</v>
      </c>
      <c r="E24" s="124" t="s">
        <v>2016</v>
      </c>
      <c r="F24" s="125">
        <v>1</v>
      </c>
      <c r="G24" s="48"/>
      <c r="H24" s="49"/>
      <c r="I24" s="48"/>
      <c r="J24" s="48"/>
      <c r="K24" s="49"/>
    </row>
    <row r="25" spans="1:11" ht="25.5" x14ac:dyDescent="0.25">
      <c r="A25" s="122" t="s">
        <v>817</v>
      </c>
      <c r="B25" s="123">
        <v>120</v>
      </c>
      <c r="C25" s="122" t="s">
        <v>35</v>
      </c>
      <c r="D25" s="122" t="s">
        <v>292</v>
      </c>
      <c r="E25" s="124" t="s">
        <v>2015</v>
      </c>
      <c r="F25" s="125">
        <v>1</v>
      </c>
      <c r="G25" s="48"/>
      <c r="H25" s="49"/>
      <c r="I25" s="48"/>
      <c r="J25" s="48"/>
      <c r="K25" s="49"/>
    </row>
    <row r="26" spans="1:11" ht="25.5" x14ac:dyDescent="0.25">
      <c r="A26" s="122" t="s">
        <v>818</v>
      </c>
      <c r="B26" s="123">
        <v>103689</v>
      </c>
      <c r="C26" s="122" t="s">
        <v>38</v>
      </c>
      <c r="D26" s="122" t="s">
        <v>77</v>
      </c>
      <c r="E26" s="124" t="s">
        <v>34</v>
      </c>
      <c r="F26" s="125">
        <v>32</v>
      </c>
      <c r="G26" s="48"/>
      <c r="H26" s="49"/>
      <c r="I26" s="48"/>
      <c r="J26" s="48"/>
      <c r="K26" s="49"/>
    </row>
    <row r="27" spans="1:11" x14ac:dyDescent="0.25">
      <c r="A27" s="122" t="s">
        <v>819</v>
      </c>
      <c r="B27" s="123">
        <v>6060</v>
      </c>
      <c r="C27" s="122" t="s">
        <v>35</v>
      </c>
      <c r="D27" s="122" t="s">
        <v>406</v>
      </c>
      <c r="E27" s="124" t="s">
        <v>34</v>
      </c>
      <c r="F27" s="125">
        <v>5515.4</v>
      </c>
      <c r="G27" s="48"/>
      <c r="H27" s="49"/>
      <c r="I27" s="48"/>
      <c r="J27" s="48"/>
      <c r="K27" s="49"/>
    </row>
    <row r="28" spans="1:11" ht="25.5" x14ac:dyDescent="0.25">
      <c r="A28" s="122" t="s">
        <v>820</v>
      </c>
      <c r="B28" s="123">
        <v>3147</v>
      </c>
      <c r="C28" s="122" t="s">
        <v>35</v>
      </c>
      <c r="D28" s="122" t="s">
        <v>124</v>
      </c>
      <c r="E28" s="124" t="s">
        <v>34</v>
      </c>
      <c r="F28" s="125">
        <v>1810.06</v>
      </c>
      <c r="G28" s="48"/>
      <c r="H28" s="49"/>
      <c r="I28" s="48"/>
      <c r="J28" s="48"/>
      <c r="K28" s="49"/>
    </row>
    <row r="29" spans="1:11" ht="25.5" x14ac:dyDescent="0.25">
      <c r="A29" s="122" t="s">
        <v>2011</v>
      </c>
      <c r="B29" s="123">
        <v>97637</v>
      </c>
      <c r="C29" s="122" t="s">
        <v>38</v>
      </c>
      <c r="D29" s="122" t="s">
        <v>407</v>
      </c>
      <c r="E29" s="124" t="s">
        <v>34</v>
      </c>
      <c r="F29" s="125">
        <v>5515.4</v>
      </c>
      <c r="G29" s="48"/>
      <c r="H29" s="49"/>
      <c r="I29" s="48"/>
      <c r="J29" s="48"/>
      <c r="K29" s="49"/>
    </row>
    <row r="30" spans="1:11" x14ac:dyDescent="0.25">
      <c r="A30" s="122" t="s">
        <v>2012</v>
      </c>
      <c r="B30" s="123">
        <v>8147</v>
      </c>
      <c r="C30" s="122" t="s">
        <v>35</v>
      </c>
      <c r="D30" s="122" t="s">
        <v>2013</v>
      </c>
      <c r="E30" s="124" t="s">
        <v>2014</v>
      </c>
      <c r="F30" s="125">
        <v>8</v>
      </c>
      <c r="G30" s="48"/>
      <c r="H30" s="49"/>
      <c r="I30" s="48"/>
      <c r="J30" s="48"/>
      <c r="K30" s="49"/>
    </row>
    <row r="31" spans="1:11" x14ac:dyDescent="0.25">
      <c r="A31" s="119" t="s">
        <v>23</v>
      </c>
      <c r="B31" s="119" t="s">
        <v>36</v>
      </c>
      <c r="C31" s="119"/>
      <c r="D31" s="119" t="s">
        <v>22</v>
      </c>
      <c r="E31" s="120"/>
      <c r="F31" s="121">
        <v>1</v>
      </c>
      <c r="G31" s="45"/>
      <c r="H31" s="46"/>
      <c r="I31" s="47"/>
      <c r="J31" s="47"/>
      <c r="K31" s="46"/>
    </row>
    <row r="32" spans="1:11" x14ac:dyDescent="0.25">
      <c r="A32" s="122" t="s">
        <v>76</v>
      </c>
      <c r="B32" s="123">
        <v>6880</v>
      </c>
      <c r="C32" s="122" t="s">
        <v>35</v>
      </c>
      <c r="D32" s="122" t="s">
        <v>408</v>
      </c>
      <c r="E32" s="124" t="s">
        <v>41</v>
      </c>
      <c r="F32" s="125">
        <v>1</v>
      </c>
      <c r="G32" s="48"/>
      <c r="H32" s="49"/>
      <c r="I32" s="48"/>
      <c r="J32" s="48"/>
      <c r="K32" s="49"/>
    </row>
    <row r="33" spans="1:11" x14ac:dyDescent="0.25">
      <c r="A33" s="122" t="s">
        <v>75</v>
      </c>
      <c r="B33" s="123">
        <v>6881</v>
      </c>
      <c r="C33" s="122" t="s">
        <v>35</v>
      </c>
      <c r="D33" s="122" t="s">
        <v>409</v>
      </c>
      <c r="E33" s="124" t="s">
        <v>41</v>
      </c>
      <c r="F33" s="125">
        <v>1</v>
      </c>
      <c r="G33" s="48"/>
      <c r="H33" s="49"/>
      <c r="I33" s="48"/>
      <c r="J33" s="48"/>
      <c r="K33" s="49"/>
    </row>
    <row r="34" spans="1:11" x14ac:dyDescent="0.25">
      <c r="A34" s="119" t="s">
        <v>21</v>
      </c>
      <c r="B34" s="119" t="s">
        <v>36</v>
      </c>
      <c r="C34" s="119"/>
      <c r="D34" s="119" t="s">
        <v>116</v>
      </c>
      <c r="E34" s="120"/>
      <c r="F34" s="121">
        <v>1</v>
      </c>
      <c r="G34" s="45"/>
      <c r="H34" s="46"/>
      <c r="I34" s="47"/>
      <c r="J34" s="47"/>
      <c r="K34" s="46"/>
    </row>
    <row r="35" spans="1:11" x14ac:dyDescent="0.25">
      <c r="A35" s="119" t="s">
        <v>20</v>
      </c>
      <c r="B35" s="119" t="s">
        <v>36</v>
      </c>
      <c r="C35" s="119"/>
      <c r="D35" s="119" t="s">
        <v>410</v>
      </c>
      <c r="E35" s="120"/>
      <c r="F35" s="121">
        <v>1</v>
      </c>
      <c r="G35" s="45"/>
      <c r="H35" s="46"/>
      <c r="I35" s="47"/>
      <c r="J35" s="47"/>
      <c r="K35" s="46"/>
    </row>
    <row r="36" spans="1:11" ht="38.25" x14ac:dyDescent="0.25">
      <c r="A36" s="122" t="s">
        <v>821</v>
      </c>
      <c r="B36" s="123">
        <v>98525</v>
      </c>
      <c r="C36" s="122" t="s">
        <v>38</v>
      </c>
      <c r="D36" s="122" t="s">
        <v>69</v>
      </c>
      <c r="E36" s="124" t="s">
        <v>34</v>
      </c>
      <c r="F36" s="125">
        <v>36651.18</v>
      </c>
      <c r="G36" s="48"/>
      <c r="H36" s="49"/>
      <c r="I36" s="48"/>
      <c r="J36" s="48"/>
      <c r="K36" s="49"/>
    </row>
    <row r="37" spans="1:11" ht="51" x14ac:dyDescent="0.25">
      <c r="A37" s="122" t="s">
        <v>822</v>
      </c>
      <c r="B37" s="123">
        <v>101136</v>
      </c>
      <c r="C37" s="122" t="s">
        <v>38</v>
      </c>
      <c r="D37" s="122" t="s">
        <v>411</v>
      </c>
      <c r="E37" s="124" t="s">
        <v>39</v>
      </c>
      <c r="F37" s="125">
        <v>2171.7800000000002</v>
      </c>
      <c r="G37" s="48"/>
      <c r="H37" s="49"/>
      <c r="I37" s="48"/>
      <c r="J37" s="48"/>
      <c r="K37" s="49"/>
    </row>
    <row r="38" spans="1:11" ht="25.5" x14ac:dyDescent="0.25">
      <c r="A38" s="122" t="s">
        <v>823</v>
      </c>
      <c r="B38" s="123">
        <v>6719</v>
      </c>
      <c r="C38" s="122" t="s">
        <v>35</v>
      </c>
      <c r="D38" s="122" t="s">
        <v>412</v>
      </c>
      <c r="E38" s="124" t="s">
        <v>39</v>
      </c>
      <c r="F38" s="125">
        <v>1767.81</v>
      </c>
      <c r="G38" s="48"/>
      <c r="H38" s="49"/>
      <c r="I38" s="48"/>
      <c r="J38" s="48"/>
      <c r="K38" s="49"/>
    </row>
    <row r="39" spans="1:11" ht="51" x14ac:dyDescent="0.25">
      <c r="A39" s="122" t="s">
        <v>824</v>
      </c>
      <c r="B39" s="123">
        <v>100996</v>
      </c>
      <c r="C39" s="122" t="s">
        <v>38</v>
      </c>
      <c r="D39" s="122" t="s">
        <v>294</v>
      </c>
      <c r="E39" s="124" t="s">
        <v>295</v>
      </c>
      <c r="F39" s="125">
        <v>3587.53</v>
      </c>
      <c r="G39" s="48"/>
      <c r="H39" s="49"/>
      <c r="I39" s="48"/>
      <c r="J39" s="48"/>
      <c r="K39" s="49"/>
    </row>
    <row r="40" spans="1:11" ht="25.5" x14ac:dyDescent="0.25">
      <c r="A40" s="122" t="s">
        <v>825</v>
      </c>
      <c r="B40" s="123">
        <v>5761</v>
      </c>
      <c r="C40" s="122" t="s">
        <v>35</v>
      </c>
      <c r="D40" s="122" t="s">
        <v>413</v>
      </c>
      <c r="E40" s="124" t="s">
        <v>295</v>
      </c>
      <c r="F40" s="125">
        <v>329.86</v>
      </c>
      <c r="G40" s="48"/>
      <c r="H40" s="49"/>
      <c r="I40" s="48"/>
      <c r="J40" s="48"/>
      <c r="K40" s="49"/>
    </row>
    <row r="41" spans="1:11" ht="51" x14ac:dyDescent="0.25">
      <c r="A41" s="122" t="s">
        <v>826</v>
      </c>
      <c r="B41" s="123">
        <v>6237</v>
      </c>
      <c r="C41" s="122" t="s">
        <v>35</v>
      </c>
      <c r="D41" s="122" t="s">
        <v>414</v>
      </c>
      <c r="E41" s="124" t="s">
        <v>39</v>
      </c>
      <c r="F41" s="125">
        <v>8231.7099999999991</v>
      </c>
      <c r="G41" s="48"/>
      <c r="H41" s="49"/>
      <c r="I41" s="48"/>
      <c r="J41" s="48"/>
      <c r="K41" s="49"/>
    </row>
    <row r="42" spans="1:11" x14ac:dyDescent="0.25">
      <c r="A42" s="122" t="s">
        <v>827</v>
      </c>
      <c r="B42" s="123">
        <v>6774</v>
      </c>
      <c r="C42" s="122" t="s">
        <v>35</v>
      </c>
      <c r="D42" s="122" t="s">
        <v>415</v>
      </c>
      <c r="E42" s="124" t="s">
        <v>39</v>
      </c>
      <c r="F42" s="125">
        <v>30.44</v>
      </c>
      <c r="G42" s="48"/>
      <c r="H42" s="49"/>
      <c r="I42" s="48"/>
      <c r="J42" s="48"/>
      <c r="K42" s="49"/>
    </row>
    <row r="43" spans="1:11" ht="51" x14ac:dyDescent="0.25">
      <c r="A43" s="122" t="s">
        <v>828</v>
      </c>
      <c r="B43" s="123">
        <v>100980</v>
      </c>
      <c r="C43" s="122" t="s">
        <v>38</v>
      </c>
      <c r="D43" s="122" t="s">
        <v>251</v>
      </c>
      <c r="E43" s="124" t="s">
        <v>39</v>
      </c>
      <c r="F43" s="125">
        <v>10701.23</v>
      </c>
      <c r="G43" s="48"/>
      <c r="H43" s="49"/>
      <c r="I43" s="48"/>
      <c r="J43" s="48"/>
      <c r="K43" s="49"/>
    </row>
    <row r="44" spans="1:11" x14ac:dyDescent="0.25">
      <c r="A44" s="119" t="s">
        <v>198</v>
      </c>
      <c r="B44" s="119" t="s">
        <v>36</v>
      </c>
      <c r="C44" s="119"/>
      <c r="D44" s="119" t="s">
        <v>416</v>
      </c>
      <c r="E44" s="120"/>
      <c r="F44" s="121">
        <v>1</v>
      </c>
      <c r="G44" s="45"/>
      <c r="H44" s="46"/>
      <c r="I44" s="47"/>
      <c r="J44" s="47"/>
      <c r="K44" s="46"/>
    </row>
    <row r="45" spans="1:11" x14ac:dyDescent="0.25">
      <c r="A45" s="122" t="s">
        <v>829</v>
      </c>
      <c r="B45" s="123">
        <v>100575</v>
      </c>
      <c r="C45" s="122" t="s">
        <v>38</v>
      </c>
      <c r="D45" s="122" t="s">
        <v>278</v>
      </c>
      <c r="E45" s="124" t="s">
        <v>34</v>
      </c>
      <c r="F45" s="125">
        <v>6274.04</v>
      </c>
      <c r="G45" s="48"/>
      <c r="H45" s="49"/>
      <c r="I45" s="48"/>
      <c r="J45" s="48"/>
      <c r="K45" s="49"/>
    </row>
    <row r="46" spans="1:11" x14ac:dyDescent="0.25">
      <c r="A46" s="119" t="s">
        <v>72</v>
      </c>
      <c r="B46" s="119" t="s">
        <v>36</v>
      </c>
      <c r="C46" s="119"/>
      <c r="D46" s="119" t="s">
        <v>118</v>
      </c>
      <c r="E46" s="120"/>
      <c r="F46" s="121">
        <v>1</v>
      </c>
      <c r="G46" s="45"/>
      <c r="H46" s="46"/>
      <c r="I46" s="47"/>
      <c r="J46" s="47"/>
      <c r="K46" s="46"/>
    </row>
    <row r="47" spans="1:11" x14ac:dyDescent="0.25">
      <c r="A47" s="122" t="s">
        <v>71</v>
      </c>
      <c r="B47" s="123">
        <v>6756</v>
      </c>
      <c r="C47" s="122" t="s">
        <v>35</v>
      </c>
      <c r="D47" s="122" t="s">
        <v>417</v>
      </c>
      <c r="E47" s="124" t="s">
        <v>82</v>
      </c>
      <c r="F47" s="125">
        <v>275.42</v>
      </c>
      <c r="G47" s="48"/>
      <c r="H47" s="49"/>
      <c r="I47" s="48"/>
      <c r="J47" s="48"/>
      <c r="K47" s="49"/>
    </row>
    <row r="48" spans="1:11" x14ac:dyDescent="0.25">
      <c r="A48" s="122" t="s">
        <v>293</v>
      </c>
      <c r="B48" s="123">
        <v>6712</v>
      </c>
      <c r="C48" s="122" t="s">
        <v>35</v>
      </c>
      <c r="D48" s="122" t="s">
        <v>296</v>
      </c>
      <c r="E48" s="124" t="s">
        <v>37</v>
      </c>
      <c r="F48" s="125">
        <v>5887.42</v>
      </c>
      <c r="G48" s="48"/>
      <c r="H48" s="49"/>
      <c r="I48" s="48"/>
      <c r="J48" s="48"/>
      <c r="K48" s="49"/>
    </row>
    <row r="49" spans="1:11" ht="38.25" x14ac:dyDescent="0.25">
      <c r="A49" s="122" t="s">
        <v>830</v>
      </c>
      <c r="B49" s="123">
        <v>102668</v>
      </c>
      <c r="C49" s="122" t="s">
        <v>38</v>
      </c>
      <c r="D49" s="122" t="s">
        <v>418</v>
      </c>
      <c r="E49" s="124" t="s">
        <v>37</v>
      </c>
      <c r="F49" s="125">
        <v>977.6</v>
      </c>
      <c r="G49" s="48"/>
      <c r="H49" s="49"/>
      <c r="I49" s="48"/>
      <c r="J49" s="48"/>
      <c r="K49" s="49"/>
    </row>
    <row r="50" spans="1:11" ht="38.25" x14ac:dyDescent="0.25">
      <c r="A50" s="122" t="s">
        <v>831</v>
      </c>
      <c r="B50" s="123">
        <v>5780</v>
      </c>
      <c r="C50" s="122" t="s">
        <v>35</v>
      </c>
      <c r="D50" s="122" t="s">
        <v>419</v>
      </c>
      <c r="E50" s="124" t="s">
        <v>37</v>
      </c>
      <c r="F50" s="125">
        <v>214.27</v>
      </c>
      <c r="G50" s="48"/>
      <c r="H50" s="49"/>
      <c r="I50" s="48"/>
      <c r="J50" s="48"/>
      <c r="K50" s="49"/>
    </row>
    <row r="51" spans="1:11" ht="38.25" x14ac:dyDescent="0.25">
      <c r="A51" s="122" t="s">
        <v>832</v>
      </c>
      <c r="B51" s="123">
        <v>104178</v>
      </c>
      <c r="C51" s="122" t="s">
        <v>38</v>
      </c>
      <c r="D51" s="122" t="s">
        <v>297</v>
      </c>
      <c r="E51" s="124" t="s">
        <v>41</v>
      </c>
      <c r="F51" s="125">
        <v>40</v>
      </c>
      <c r="G51" s="48"/>
      <c r="H51" s="49"/>
      <c r="I51" s="48"/>
      <c r="J51" s="48"/>
      <c r="K51" s="49"/>
    </row>
    <row r="52" spans="1:11" ht="38.25" x14ac:dyDescent="0.25">
      <c r="A52" s="122" t="s">
        <v>833</v>
      </c>
      <c r="B52" s="123">
        <v>104179</v>
      </c>
      <c r="C52" s="122" t="s">
        <v>38</v>
      </c>
      <c r="D52" s="122" t="s">
        <v>420</v>
      </c>
      <c r="E52" s="124" t="s">
        <v>41</v>
      </c>
      <c r="F52" s="125">
        <v>4</v>
      </c>
      <c r="G52" s="48"/>
      <c r="H52" s="49"/>
      <c r="I52" s="48"/>
      <c r="J52" s="48"/>
      <c r="K52" s="49"/>
    </row>
    <row r="53" spans="1:11" ht="38.25" x14ac:dyDescent="0.25">
      <c r="A53" s="122" t="s">
        <v>834</v>
      </c>
      <c r="B53" s="123">
        <v>104173</v>
      </c>
      <c r="C53" s="122" t="s">
        <v>38</v>
      </c>
      <c r="D53" s="122" t="s">
        <v>421</v>
      </c>
      <c r="E53" s="124" t="s">
        <v>41</v>
      </c>
      <c r="F53" s="125">
        <v>46</v>
      </c>
      <c r="G53" s="48"/>
      <c r="H53" s="49"/>
      <c r="I53" s="48"/>
      <c r="J53" s="48"/>
      <c r="K53" s="49"/>
    </row>
    <row r="54" spans="1:11" ht="25.5" x14ac:dyDescent="0.25">
      <c r="A54" s="122" t="s">
        <v>835</v>
      </c>
      <c r="B54" s="123">
        <v>6201</v>
      </c>
      <c r="C54" s="122" t="s">
        <v>35</v>
      </c>
      <c r="D54" s="122" t="s">
        <v>422</v>
      </c>
      <c r="E54" s="124" t="s">
        <v>41</v>
      </c>
      <c r="F54" s="125">
        <v>2</v>
      </c>
      <c r="G54" s="48"/>
      <c r="H54" s="49"/>
      <c r="I54" s="48"/>
      <c r="J54" s="48"/>
      <c r="K54" s="49"/>
    </row>
    <row r="55" spans="1:11" ht="25.5" x14ac:dyDescent="0.25">
      <c r="A55" s="122" t="s">
        <v>836</v>
      </c>
      <c r="B55" s="123">
        <v>6780</v>
      </c>
      <c r="C55" s="122" t="s">
        <v>35</v>
      </c>
      <c r="D55" s="122" t="s">
        <v>423</v>
      </c>
      <c r="E55" s="124" t="s">
        <v>82</v>
      </c>
      <c r="F55" s="125">
        <v>93.05</v>
      </c>
      <c r="G55" s="48"/>
      <c r="H55" s="49"/>
      <c r="I55" s="48"/>
      <c r="J55" s="48"/>
      <c r="K55" s="49"/>
    </row>
    <row r="56" spans="1:11" ht="25.5" x14ac:dyDescent="0.25">
      <c r="A56" s="122" t="s">
        <v>837</v>
      </c>
      <c r="B56" s="123">
        <v>6759</v>
      </c>
      <c r="C56" s="122" t="s">
        <v>35</v>
      </c>
      <c r="D56" s="122" t="s">
        <v>424</v>
      </c>
      <c r="E56" s="124" t="s">
        <v>82</v>
      </c>
      <c r="F56" s="125">
        <v>551.32000000000005</v>
      </c>
      <c r="G56" s="48"/>
      <c r="H56" s="49"/>
      <c r="I56" s="48"/>
      <c r="J56" s="48"/>
      <c r="K56" s="49"/>
    </row>
    <row r="57" spans="1:11" ht="25.5" x14ac:dyDescent="0.25">
      <c r="A57" s="122" t="s">
        <v>838</v>
      </c>
      <c r="B57" s="123">
        <v>6765</v>
      </c>
      <c r="C57" s="122" t="s">
        <v>35</v>
      </c>
      <c r="D57" s="122" t="s">
        <v>425</v>
      </c>
      <c r="E57" s="124" t="s">
        <v>82</v>
      </c>
      <c r="F57" s="125">
        <v>112.85</v>
      </c>
      <c r="G57" s="48"/>
      <c r="H57" s="49"/>
      <c r="I57" s="48"/>
      <c r="J57" s="48"/>
      <c r="K57" s="49"/>
    </row>
    <row r="58" spans="1:11" ht="25.5" x14ac:dyDescent="0.25">
      <c r="A58" s="122" t="s">
        <v>839</v>
      </c>
      <c r="B58" s="123">
        <v>6773</v>
      </c>
      <c r="C58" s="122" t="s">
        <v>35</v>
      </c>
      <c r="D58" s="122" t="s">
        <v>426</v>
      </c>
      <c r="E58" s="124" t="s">
        <v>82</v>
      </c>
      <c r="F58" s="125">
        <v>662.91</v>
      </c>
      <c r="G58" s="48"/>
      <c r="H58" s="49"/>
      <c r="I58" s="48"/>
      <c r="J58" s="48"/>
      <c r="K58" s="49"/>
    </row>
    <row r="59" spans="1:11" ht="25.5" x14ac:dyDescent="0.25">
      <c r="A59" s="122" t="s">
        <v>840</v>
      </c>
      <c r="B59" s="123">
        <v>6776</v>
      </c>
      <c r="C59" s="122" t="s">
        <v>35</v>
      </c>
      <c r="D59" s="122" t="s">
        <v>427</v>
      </c>
      <c r="E59" s="124" t="s">
        <v>40</v>
      </c>
      <c r="F59" s="125">
        <v>23</v>
      </c>
      <c r="G59" s="48"/>
      <c r="H59" s="49"/>
      <c r="I59" s="48"/>
      <c r="J59" s="48"/>
      <c r="K59" s="49"/>
    </row>
    <row r="60" spans="1:11" x14ac:dyDescent="0.25">
      <c r="A60" s="122" t="s">
        <v>841</v>
      </c>
      <c r="B60" s="123">
        <v>6721</v>
      </c>
      <c r="C60" s="122" t="s">
        <v>35</v>
      </c>
      <c r="D60" s="122" t="s">
        <v>428</v>
      </c>
      <c r="E60" s="124" t="s">
        <v>82</v>
      </c>
      <c r="F60" s="125">
        <v>23</v>
      </c>
      <c r="G60" s="48"/>
      <c r="H60" s="49"/>
      <c r="I60" s="48"/>
      <c r="J60" s="48"/>
      <c r="K60" s="49"/>
    </row>
    <row r="61" spans="1:11" x14ac:dyDescent="0.25">
      <c r="A61" s="122" t="s">
        <v>842</v>
      </c>
      <c r="B61" s="123">
        <v>4236</v>
      </c>
      <c r="C61" s="122" t="s">
        <v>35</v>
      </c>
      <c r="D61" s="122" t="s">
        <v>429</v>
      </c>
      <c r="E61" s="124" t="s">
        <v>40</v>
      </c>
      <c r="F61" s="125">
        <v>4</v>
      </c>
      <c r="G61" s="48"/>
      <c r="H61" s="49"/>
      <c r="I61" s="48"/>
      <c r="J61" s="48"/>
      <c r="K61" s="49"/>
    </row>
    <row r="62" spans="1:11" x14ac:dyDescent="0.25">
      <c r="A62" s="122" t="s">
        <v>843</v>
      </c>
      <c r="B62" s="123">
        <v>6729</v>
      </c>
      <c r="C62" s="122" t="s">
        <v>35</v>
      </c>
      <c r="D62" s="122" t="s">
        <v>430</v>
      </c>
      <c r="E62" s="124" t="s">
        <v>40</v>
      </c>
      <c r="F62" s="125">
        <v>20</v>
      </c>
      <c r="G62" s="48"/>
      <c r="H62" s="49"/>
      <c r="I62" s="48"/>
      <c r="J62" s="48"/>
      <c r="K62" s="49"/>
    </row>
    <row r="63" spans="1:11" x14ac:dyDescent="0.25">
      <c r="A63" s="122" t="s">
        <v>844</v>
      </c>
      <c r="B63" s="123">
        <v>6732</v>
      </c>
      <c r="C63" s="122" t="s">
        <v>35</v>
      </c>
      <c r="D63" s="122" t="s">
        <v>431</v>
      </c>
      <c r="E63" s="124" t="s">
        <v>40</v>
      </c>
      <c r="F63" s="125">
        <v>12</v>
      </c>
      <c r="G63" s="48"/>
      <c r="H63" s="49"/>
      <c r="I63" s="48"/>
      <c r="J63" s="48"/>
      <c r="K63" s="49"/>
    </row>
    <row r="64" spans="1:11" x14ac:dyDescent="0.25">
      <c r="A64" s="122" t="s">
        <v>845</v>
      </c>
      <c r="B64" s="123">
        <v>6733</v>
      </c>
      <c r="C64" s="122" t="s">
        <v>35</v>
      </c>
      <c r="D64" s="122" t="s">
        <v>432</v>
      </c>
      <c r="E64" s="124" t="s">
        <v>40</v>
      </c>
      <c r="F64" s="125">
        <v>1</v>
      </c>
      <c r="G64" s="48"/>
      <c r="H64" s="49"/>
      <c r="I64" s="48"/>
      <c r="J64" s="48"/>
      <c r="K64" s="49"/>
    </row>
    <row r="65" spans="1:11" x14ac:dyDescent="0.25">
      <c r="A65" s="122" t="s">
        <v>846</v>
      </c>
      <c r="B65" s="123">
        <v>4151</v>
      </c>
      <c r="C65" s="122" t="s">
        <v>35</v>
      </c>
      <c r="D65" s="122" t="s">
        <v>433</v>
      </c>
      <c r="E65" s="124" t="s">
        <v>40</v>
      </c>
      <c r="F65" s="125">
        <v>4</v>
      </c>
      <c r="G65" s="48"/>
      <c r="H65" s="49"/>
      <c r="I65" s="48"/>
      <c r="J65" s="48"/>
      <c r="K65" s="49"/>
    </row>
    <row r="66" spans="1:11" x14ac:dyDescent="0.25">
      <c r="A66" s="122" t="s">
        <v>847</v>
      </c>
      <c r="B66" s="123">
        <v>6738</v>
      </c>
      <c r="C66" s="122" t="s">
        <v>35</v>
      </c>
      <c r="D66" s="122" t="s">
        <v>434</v>
      </c>
      <c r="E66" s="124" t="s">
        <v>40</v>
      </c>
      <c r="F66" s="125">
        <v>1</v>
      </c>
      <c r="G66" s="48"/>
      <c r="H66" s="49"/>
      <c r="I66" s="48"/>
      <c r="J66" s="48"/>
      <c r="K66" s="49"/>
    </row>
    <row r="67" spans="1:11" x14ac:dyDescent="0.25">
      <c r="A67" s="122" t="s">
        <v>848</v>
      </c>
      <c r="B67" s="123">
        <v>6740</v>
      </c>
      <c r="C67" s="122" t="s">
        <v>35</v>
      </c>
      <c r="D67" s="122" t="s">
        <v>435</v>
      </c>
      <c r="E67" s="124" t="s">
        <v>40</v>
      </c>
      <c r="F67" s="125">
        <v>15</v>
      </c>
      <c r="G67" s="48"/>
      <c r="H67" s="49"/>
      <c r="I67" s="48"/>
      <c r="J67" s="48"/>
      <c r="K67" s="49"/>
    </row>
    <row r="68" spans="1:11" x14ac:dyDescent="0.25">
      <c r="A68" s="122" t="s">
        <v>849</v>
      </c>
      <c r="B68" s="123">
        <v>6754</v>
      </c>
      <c r="C68" s="122" t="s">
        <v>35</v>
      </c>
      <c r="D68" s="122" t="s">
        <v>436</v>
      </c>
      <c r="E68" s="124" t="s">
        <v>40</v>
      </c>
      <c r="F68" s="125">
        <v>2</v>
      </c>
      <c r="G68" s="48"/>
      <c r="H68" s="49"/>
      <c r="I68" s="48"/>
      <c r="J68" s="48"/>
      <c r="K68" s="49"/>
    </row>
    <row r="69" spans="1:11" ht="25.5" x14ac:dyDescent="0.25">
      <c r="A69" s="122" t="s">
        <v>850</v>
      </c>
      <c r="B69" s="123">
        <v>4869</v>
      </c>
      <c r="C69" s="122" t="s">
        <v>35</v>
      </c>
      <c r="D69" s="122" t="s">
        <v>298</v>
      </c>
      <c r="E69" s="124" t="s">
        <v>82</v>
      </c>
      <c r="F69" s="125">
        <v>117.58</v>
      </c>
      <c r="G69" s="48"/>
      <c r="H69" s="49"/>
      <c r="I69" s="48"/>
      <c r="J69" s="48"/>
      <c r="K69" s="49"/>
    </row>
    <row r="70" spans="1:11" x14ac:dyDescent="0.25">
      <c r="A70" s="122" t="s">
        <v>851</v>
      </c>
      <c r="B70" s="123">
        <v>2696</v>
      </c>
      <c r="C70" s="122" t="s">
        <v>35</v>
      </c>
      <c r="D70" s="122" t="s">
        <v>299</v>
      </c>
      <c r="E70" s="124" t="s">
        <v>82</v>
      </c>
      <c r="F70" s="125">
        <v>289.37</v>
      </c>
      <c r="G70" s="48"/>
      <c r="H70" s="49"/>
      <c r="I70" s="48"/>
      <c r="J70" s="48"/>
      <c r="K70" s="49"/>
    </row>
    <row r="71" spans="1:11" x14ac:dyDescent="0.25">
      <c r="A71" s="122" t="s">
        <v>852</v>
      </c>
      <c r="B71" s="123">
        <v>2730</v>
      </c>
      <c r="C71" s="122" t="s">
        <v>35</v>
      </c>
      <c r="D71" s="122" t="s">
        <v>300</v>
      </c>
      <c r="E71" s="124" t="s">
        <v>82</v>
      </c>
      <c r="F71" s="125">
        <v>138.74</v>
      </c>
      <c r="G71" s="48"/>
      <c r="H71" s="49"/>
      <c r="I71" s="48"/>
      <c r="J71" s="48"/>
      <c r="K71" s="49"/>
    </row>
    <row r="72" spans="1:11" ht="25.5" x14ac:dyDescent="0.25">
      <c r="A72" s="122" t="s">
        <v>853</v>
      </c>
      <c r="B72" s="123">
        <v>97629</v>
      </c>
      <c r="C72" s="122" t="s">
        <v>38</v>
      </c>
      <c r="D72" s="122" t="s">
        <v>371</v>
      </c>
      <c r="E72" s="124" t="s">
        <v>39</v>
      </c>
      <c r="F72" s="125">
        <v>108.24</v>
      </c>
      <c r="G72" s="48"/>
      <c r="H72" s="49"/>
      <c r="I72" s="48"/>
      <c r="J72" s="48"/>
      <c r="K72" s="49"/>
    </row>
    <row r="73" spans="1:11" ht="25.5" x14ac:dyDescent="0.25">
      <c r="A73" s="122" t="s">
        <v>854</v>
      </c>
      <c r="B73" s="123">
        <v>6457</v>
      </c>
      <c r="C73" s="122" t="s">
        <v>35</v>
      </c>
      <c r="D73" s="122" t="s">
        <v>437</v>
      </c>
      <c r="E73" s="124" t="s">
        <v>79</v>
      </c>
      <c r="F73" s="125">
        <v>28</v>
      </c>
      <c r="G73" s="48"/>
      <c r="H73" s="49"/>
      <c r="I73" s="48"/>
      <c r="J73" s="48"/>
      <c r="K73" s="49"/>
    </row>
    <row r="74" spans="1:11" ht="38.25" x14ac:dyDescent="0.25">
      <c r="A74" s="122" t="s">
        <v>855</v>
      </c>
      <c r="B74" s="123">
        <v>6734</v>
      </c>
      <c r="C74" s="122" t="s">
        <v>35</v>
      </c>
      <c r="D74" s="122" t="s">
        <v>301</v>
      </c>
      <c r="E74" s="124" t="s">
        <v>34</v>
      </c>
      <c r="F74" s="125">
        <v>1424.15</v>
      </c>
      <c r="G74" s="48"/>
      <c r="H74" s="49"/>
      <c r="I74" s="48"/>
      <c r="J74" s="48"/>
      <c r="K74" s="49"/>
    </row>
    <row r="75" spans="1:11" x14ac:dyDescent="0.25">
      <c r="A75" s="122" t="s">
        <v>856</v>
      </c>
      <c r="B75" s="123">
        <v>6743</v>
      </c>
      <c r="C75" s="122" t="s">
        <v>35</v>
      </c>
      <c r="D75" s="122" t="s">
        <v>302</v>
      </c>
      <c r="E75" s="124" t="s">
        <v>82</v>
      </c>
      <c r="F75" s="125">
        <v>665.6</v>
      </c>
      <c r="G75" s="48"/>
      <c r="H75" s="49"/>
      <c r="I75" s="48"/>
      <c r="J75" s="48"/>
      <c r="K75" s="49"/>
    </row>
    <row r="76" spans="1:11" x14ac:dyDescent="0.25">
      <c r="A76" s="119" t="s">
        <v>246</v>
      </c>
      <c r="B76" s="119" t="s">
        <v>36</v>
      </c>
      <c r="C76" s="119"/>
      <c r="D76" s="119" t="s">
        <v>285</v>
      </c>
      <c r="E76" s="120"/>
      <c r="F76" s="121">
        <v>1</v>
      </c>
      <c r="G76" s="45"/>
      <c r="H76" s="46"/>
      <c r="I76" s="47"/>
      <c r="J76" s="47"/>
      <c r="K76" s="46"/>
    </row>
    <row r="77" spans="1:11" ht="25.5" x14ac:dyDescent="0.25">
      <c r="A77" s="122" t="s">
        <v>196</v>
      </c>
      <c r="B77" s="123">
        <v>3693</v>
      </c>
      <c r="C77" s="122" t="s">
        <v>35</v>
      </c>
      <c r="D77" s="122" t="s">
        <v>438</v>
      </c>
      <c r="E77" s="124" t="s">
        <v>2015</v>
      </c>
      <c r="F77" s="125">
        <v>1</v>
      </c>
      <c r="G77" s="48"/>
      <c r="H77" s="49"/>
      <c r="I77" s="48"/>
      <c r="J77" s="48"/>
      <c r="K77" s="49"/>
    </row>
    <row r="78" spans="1:11" ht="38.25" x14ac:dyDescent="0.25">
      <c r="A78" s="122" t="s">
        <v>195</v>
      </c>
      <c r="B78" s="123">
        <v>5567</v>
      </c>
      <c r="C78" s="122" t="s">
        <v>35</v>
      </c>
      <c r="D78" s="122" t="s">
        <v>439</v>
      </c>
      <c r="E78" s="124" t="s">
        <v>41</v>
      </c>
      <c r="F78" s="125">
        <v>1</v>
      </c>
      <c r="G78" s="48"/>
      <c r="H78" s="49"/>
      <c r="I78" s="48"/>
      <c r="J78" s="48"/>
      <c r="K78" s="49"/>
    </row>
    <row r="79" spans="1:11" ht="25.5" x14ac:dyDescent="0.25">
      <c r="A79" s="122" t="s">
        <v>194</v>
      </c>
      <c r="B79" s="123">
        <v>102110</v>
      </c>
      <c r="C79" s="122" t="s">
        <v>38</v>
      </c>
      <c r="D79" s="122" t="s">
        <v>440</v>
      </c>
      <c r="E79" s="124" t="s">
        <v>41</v>
      </c>
      <c r="F79" s="125">
        <v>1</v>
      </c>
      <c r="G79" s="48"/>
      <c r="H79" s="49"/>
      <c r="I79" s="48"/>
      <c r="J79" s="48"/>
      <c r="K79" s="49"/>
    </row>
    <row r="80" spans="1:11" ht="25.5" x14ac:dyDescent="0.25">
      <c r="A80" s="122" t="s">
        <v>193</v>
      </c>
      <c r="B80" s="123">
        <v>5449</v>
      </c>
      <c r="C80" s="122" t="s">
        <v>35</v>
      </c>
      <c r="D80" s="122" t="s">
        <v>441</v>
      </c>
      <c r="E80" s="124" t="s">
        <v>37</v>
      </c>
      <c r="F80" s="125">
        <v>8</v>
      </c>
      <c r="G80" s="48"/>
      <c r="H80" s="49"/>
      <c r="I80" s="48"/>
      <c r="J80" s="48"/>
      <c r="K80" s="49"/>
    </row>
    <row r="81" spans="1:11" ht="38.25" x14ac:dyDescent="0.25">
      <c r="A81" s="122" t="s">
        <v>192</v>
      </c>
      <c r="B81" s="123">
        <v>4244</v>
      </c>
      <c r="C81" s="122" t="s">
        <v>35</v>
      </c>
      <c r="D81" s="122" t="s">
        <v>442</v>
      </c>
      <c r="E81" s="124" t="s">
        <v>443</v>
      </c>
      <c r="F81" s="125">
        <v>1</v>
      </c>
      <c r="G81" s="48"/>
      <c r="H81" s="49"/>
      <c r="I81" s="48"/>
      <c r="J81" s="48"/>
      <c r="K81" s="49"/>
    </row>
    <row r="82" spans="1:11" x14ac:dyDescent="0.25">
      <c r="A82" s="122" t="s">
        <v>191</v>
      </c>
      <c r="B82" s="123">
        <v>6593</v>
      </c>
      <c r="C82" s="122" t="s">
        <v>35</v>
      </c>
      <c r="D82" s="122" t="s">
        <v>444</v>
      </c>
      <c r="E82" s="124" t="s">
        <v>41</v>
      </c>
      <c r="F82" s="125">
        <v>3</v>
      </c>
      <c r="G82" s="48"/>
      <c r="H82" s="49"/>
      <c r="I82" s="48"/>
      <c r="J82" s="48"/>
      <c r="K82" s="49"/>
    </row>
    <row r="83" spans="1:11" ht="38.25" x14ac:dyDescent="0.25">
      <c r="A83" s="122" t="s">
        <v>190</v>
      </c>
      <c r="B83" s="123">
        <v>91871</v>
      </c>
      <c r="C83" s="122" t="s">
        <v>38</v>
      </c>
      <c r="D83" s="122" t="s">
        <v>445</v>
      </c>
      <c r="E83" s="124" t="s">
        <v>37</v>
      </c>
      <c r="F83" s="125">
        <v>3</v>
      </c>
      <c r="G83" s="48"/>
      <c r="H83" s="49"/>
      <c r="I83" s="48"/>
      <c r="J83" s="48"/>
      <c r="K83" s="49"/>
    </row>
    <row r="84" spans="1:11" ht="25.5" x14ac:dyDescent="0.25">
      <c r="A84" s="122" t="s">
        <v>189</v>
      </c>
      <c r="B84" s="123">
        <v>1170</v>
      </c>
      <c r="C84" s="122" t="s">
        <v>35</v>
      </c>
      <c r="D84" s="122" t="s">
        <v>446</v>
      </c>
      <c r="E84" s="124" t="s">
        <v>41</v>
      </c>
      <c r="F84" s="125">
        <v>3</v>
      </c>
      <c r="G84" s="48"/>
      <c r="H84" s="49"/>
      <c r="I84" s="48"/>
      <c r="J84" s="48"/>
      <c r="K84" s="49"/>
    </row>
    <row r="85" spans="1:11" ht="25.5" x14ac:dyDescent="0.25">
      <c r="A85" s="122" t="s">
        <v>188</v>
      </c>
      <c r="B85" s="123">
        <v>5482</v>
      </c>
      <c r="C85" s="122" t="s">
        <v>35</v>
      </c>
      <c r="D85" s="122" t="s">
        <v>447</v>
      </c>
      <c r="E85" s="124" t="s">
        <v>41</v>
      </c>
      <c r="F85" s="125">
        <v>1</v>
      </c>
      <c r="G85" s="48"/>
      <c r="H85" s="49"/>
      <c r="I85" s="48"/>
      <c r="J85" s="48"/>
      <c r="K85" s="49"/>
    </row>
    <row r="86" spans="1:11" ht="25.5" x14ac:dyDescent="0.25">
      <c r="A86" s="122" t="s">
        <v>187</v>
      </c>
      <c r="B86" s="123">
        <v>4028</v>
      </c>
      <c r="C86" s="122" t="s">
        <v>35</v>
      </c>
      <c r="D86" s="122" t="s">
        <v>448</v>
      </c>
      <c r="E86" s="124" t="s">
        <v>37</v>
      </c>
      <c r="F86" s="125">
        <v>30</v>
      </c>
      <c r="G86" s="48"/>
      <c r="H86" s="49"/>
      <c r="I86" s="48"/>
      <c r="J86" s="48"/>
      <c r="K86" s="49"/>
    </row>
    <row r="87" spans="1:11" ht="25.5" x14ac:dyDescent="0.25">
      <c r="A87" s="122" t="s">
        <v>186</v>
      </c>
      <c r="B87" s="123">
        <v>3473</v>
      </c>
      <c r="C87" s="122" t="s">
        <v>35</v>
      </c>
      <c r="D87" s="122" t="s">
        <v>449</v>
      </c>
      <c r="E87" s="124" t="s">
        <v>37</v>
      </c>
      <c r="F87" s="125">
        <v>10</v>
      </c>
      <c r="G87" s="48"/>
      <c r="H87" s="49"/>
      <c r="I87" s="48"/>
      <c r="J87" s="48"/>
      <c r="K87" s="49"/>
    </row>
    <row r="88" spans="1:11" x14ac:dyDescent="0.25">
      <c r="A88" s="119" t="s">
        <v>245</v>
      </c>
      <c r="B88" s="119" t="s">
        <v>36</v>
      </c>
      <c r="C88" s="119"/>
      <c r="D88" s="119" t="s">
        <v>385</v>
      </c>
      <c r="E88" s="120"/>
      <c r="F88" s="121">
        <v>1</v>
      </c>
      <c r="G88" s="45"/>
      <c r="H88" s="46"/>
      <c r="I88" s="47"/>
      <c r="J88" s="47"/>
      <c r="K88" s="46"/>
    </row>
    <row r="89" spans="1:11" x14ac:dyDescent="0.25">
      <c r="A89" s="119" t="s">
        <v>179</v>
      </c>
      <c r="B89" s="119" t="s">
        <v>36</v>
      </c>
      <c r="C89" s="119"/>
      <c r="D89" s="119" t="s">
        <v>450</v>
      </c>
      <c r="E89" s="120"/>
      <c r="F89" s="121">
        <v>1</v>
      </c>
      <c r="G89" s="45"/>
      <c r="H89" s="46"/>
      <c r="I89" s="47"/>
      <c r="J89" s="47"/>
      <c r="K89" s="46"/>
    </row>
    <row r="90" spans="1:11" ht="25.5" x14ac:dyDescent="0.25">
      <c r="A90" s="122" t="s">
        <v>857</v>
      </c>
      <c r="B90" s="123">
        <v>5385</v>
      </c>
      <c r="C90" s="122" t="s">
        <v>35</v>
      </c>
      <c r="D90" s="122" t="s">
        <v>451</v>
      </c>
      <c r="E90" s="124" t="s">
        <v>41</v>
      </c>
      <c r="F90" s="125">
        <v>1</v>
      </c>
      <c r="G90" s="48"/>
      <c r="H90" s="49"/>
      <c r="I90" s="48"/>
      <c r="J90" s="48"/>
      <c r="K90" s="49"/>
    </row>
    <row r="91" spans="1:11" ht="38.25" x14ac:dyDescent="0.25">
      <c r="A91" s="122" t="s">
        <v>858</v>
      </c>
      <c r="B91" s="123">
        <v>101878</v>
      </c>
      <c r="C91" s="122" t="s">
        <v>38</v>
      </c>
      <c r="D91" s="122" t="s">
        <v>452</v>
      </c>
      <c r="E91" s="124" t="s">
        <v>41</v>
      </c>
      <c r="F91" s="125">
        <v>1</v>
      </c>
      <c r="G91" s="48"/>
      <c r="H91" s="49"/>
      <c r="I91" s="48"/>
      <c r="J91" s="48"/>
      <c r="K91" s="49"/>
    </row>
    <row r="92" spans="1:11" x14ac:dyDescent="0.25">
      <c r="A92" s="122" t="s">
        <v>859</v>
      </c>
      <c r="B92" s="123">
        <v>5514</v>
      </c>
      <c r="C92" s="122" t="s">
        <v>35</v>
      </c>
      <c r="D92" s="122" t="s">
        <v>453</v>
      </c>
      <c r="E92" s="124" t="s">
        <v>41</v>
      </c>
      <c r="F92" s="125">
        <v>1</v>
      </c>
      <c r="G92" s="48"/>
      <c r="H92" s="49"/>
      <c r="I92" s="48"/>
      <c r="J92" s="48"/>
      <c r="K92" s="49"/>
    </row>
    <row r="93" spans="1:11" x14ac:dyDescent="0.25">
      <c r="A93" s="122" t="s">
        <v>860</v>
      </c>
      <c r="B93" s="123">
        <v>5513</v>
      </c>
      <c r="C93" s="122" t="s">
        <v>35</v>
      </c>
      <c r="D93" s="122" t="s">
        <v>454</v>
      </c>
      <c r="E93" s="124" t="s">
        <v>41</v>
      </c>
      <c r="F93" s="125">
        <v>18</v>
      </c>
      <c r="G93" s="48"/>
      <c r="H93" s="49"/>
      <c r="I93" s="48"/>
      <c r="J93" s="48"/>
      <c r="K93" s="49"/>
    </row>
    <row r="94" spans="1:11" ht="25.5" x14ac:dyDescent="0.25">
      <c r="A94" s="122" t="s">
        <v>861</v>
      </c>
      <c r="B94" s="123">
        <v>2772</v>
      </c>
      <c r="C94" s="122" t="s">
        <v>35</v>
      </c>
      <c r="D94" s="122" t="s">
        <v>455</v>
      </c>
      <c r="E94" s="124" t="s">
        <v>40</v>
      </c>
      <c r="F94" s="125">
        <v>4</v>
      </c>
      <c r="G94" s="48"/>
      <c r="H94" s="49"/>
      <c r="I94" s="48"/>
      <c r="J94" s="48"/>
      <c r="K94" s="49"/>
    </row>
    <row r="95" spans="1:11" x14ac:dyDescent="0.25">
      <c r="A95" s="122" t="s">
        <v>862</v>
      </c>
      <c r="B95" s="123">
        <v>4311</v>
      </c>
      <c r="C95" s="122" t="s">
        <v>35</v>
      </c>
      <c r="D95" s="122" t="s">
        <v>456</v>
      </c>
      <c r="E95" s="124" t="s">
        <v>41</v>
      </c>
      <c r="F95" s="125">
        <v>1</v>
      </c>
      <c r="G95" s="48"/>
      <c r="H95" s="49"/>
      <c r="I95" s="48"/>
      <c r="J95" s="48"/>
      <c r="K95" s="49"/>
    </row>
    <row r="96" spans="1:11" ht="25.5" x14ac:dyDescent="0.25">
      <c r="A96" s="122" t="s">
        <v>863</v>
      </c>
      <c r="B96" s="123">
        <v>3164</v>
      </c>
      <c r="C96" s="122" t="s">
        <v>35</v>
      </c>
      <c r="D96" s="122" t="s">
        <v>457</v>
      </c>
      <c r="E96" s="124" t="s">
        <v>37</v>
      </c>
      <c r="F96" s="125">
        <v>1755.01</v>
      </c>
      <c r="G96" s="48"/>
      <c r="H96" s="49"/>
      <c r="I96" s="48"/>
      <c r="J96" s="48"/>
      <c r="K96" s="49"/>
    </row>
    <row r="97" spans="1:11" ht="25.5" x14ac:dyDescent="0.25">
      <c r="A97" s="122" t="s">
        <v>864</v>
      </c>
      <c r="B97" s="123">
        <v>98111</v>
      </c>
      <c r="C97" s="122" t="s">
        <v>38</v>
      </c>
      <c r="D97" s="122" t="s">
        <v>458</v>
      </c>
      <c r="E97" s="124" t="s">
        <v>41</v>
      </c>
      <c r="F97" s="125">
        <v>7</v>
      </c>
      <c r="G97" s="48"/>
      <c r="H97" s="49"/>
      <c r="I97" s="48"/>
      <c r="J97" s="48"/>
      <c r="K97" s="49"/>
    </row>
    <row r="98" spans="1:11" ht="25.5" x14ac:dyDescent="0.25">
      <c r="A98" s="122" t="s">
        <v>865</v>
      </c>
      <c r="B98" s="123">
        <v>96986</v>
      </c>
      <c r="C98" s="122" t="s">
        <v>38</v>
      </c>
      <c r="D98" s="122" t="s">
        <v>459</v>
      </c>
      <c r="E98" s="124" t="s">
        <v>41</v>
      </c>
      <c r="F98" s="125">
        <v>7</v>
      </c>
      <c r="G98" s="48"/>
      <c r="H98" s="49"/>
      <c r="I98" s="48"/>
      <c r="J98" s="48"/>
      <c r="K98" s="49"/>
    </row>
    <row r="99" spans="1:11" ht="38.25" x14ac:dyDescent="0.25">
      <c r="A99" s="122" t="s">
        <v>866</v>
      </c>
      <c r="B99" s="123">
        <v>91935</v>
      </c>
      <c r="C99" s="122" t="s">
        <v>38</v>
      </c>
      <c r="D99" s="122" t="s">
        <v>460</v>
      </c>
      <c r="E99" s="124" t="s">
        <v>37</v>
      </c>
      <c r="F99" s="125">
        <v>173.07</v>
      </c>
      <c r="G99" s="48"/>
      <c r="H99" s="49"/>
      <c r="I99" s="48"/>
      <c r="J99" s="48"/>
      <c r="K99" s="49"/>
    </row>
    <row r="100" spans="1:11" x14ac:dyDescent="0.25">
      <c r="A100" s="122" t="s">
        <v>867</v>
      </c>
      <c r="B100" s="123">
        <v>249</v>
      </c>
      <c r="C100" s="122" t="s">
        <v>35</v>
      </c>
      <c r="D100" s="122" t="s">
        <v>303</v>
      </c>
      <c r="E100" s="124" t="s">
        <v>37</v>
      </c>
      <c r="F100" s="125">
        <v>76.650000000000006</v>
      </c>
      <c r="G100" s="48"/>
      <c r="H100" s="49"/>
      <c r="I100" s="48"/>
      <c r="J100" s="48"/>
      <c r="K100" s="49"/>
    </row>
    <row r="101" spans="1:11" ht="38.25" x14ac:dyDescent="0.25">
      <c r="A101" s="122" t="s">
        <v>868</v>
      </c>
      <c r="B101" s="123">
        <v>92990</v>
      </c>
      <c r="C101" s="122" t="s">
        <v>38</v>
      </c>
      <c r="D101" s="122" t="s">
        <v>461</v>
      </c>
      <c r="E101" s="124" t="s">
        <v>37</v>
      </c>
      <c r="F101" s="125">
        <v>824.88</v>
      </c>
      <c r="G101" s="48"/>
      <c r="H101" s="49"/>
      <c r="I101" s="48"/>
      <c r="J101" s="48"/>
      <c r="K101" s="49"/>
    </row>
    <row r="102" spans="1:11" ht="38.25" x14ac:dyDescent="0.25">
      <c r="A102" s="122" t="s">
        <v>869</v>
      </c>
      <c r="B102" s="123">
        <v>92986</v>
      </c>
      <c r="C102" s="122" t="s">
        <v>38</v>
      </c>
      <c r="D102" s="122" t="s">
        <v>462</v>
      </c>
      <c r="E102" s="124" t="s">
        <v>37</v>
      </c>
      <c r="F102" s="125">
        <v>206.22</v>
      </c>
      <c r="G102" s="48"/>
      <c r="H102" s="49"/>
      <c r="I102" s="48"/>
      <c r="J102" s="48"/>
      <c r="K102" s="49"/>
    </row>
    <row r="103" spans="1:11" ht="25.5" x14ac:dyDescent="0.25">
      <c r="A103" s="122" t="s">
        <v>870</v>
      </c>
      <c r="B103" s="123">
        <v>397</v>
      </c>
      <c r="C103" s="122" t="s">
        <v>35</v>
      </c>
      <c r="D103" s="122" t="s">
        <v>463</v>
      </c>
      <c r="E103" s="124" t="s">
        <v>41</v>
      </c>
      <c r="F103" s="125">
        <v>1</v>
      </c>
      <c r="G103" s="48"/>
      <c r="H103" s="49"/>
      <c r="I103" s="48"/>
      <c r="J103" s="48"/>
      <c r="K103" s="49"/>
    </row>
    <row r="104" spans="1:11" x14ac:dyDescent="0.25">
      <c r="A104" s="119" t="s">
        <v>241</v>
      </c>
      <c r="B104" s="119" t="s">
        <v>36</v>
      </c>
      <c r="C104" s="119"/>
      <c r="D104" s="119" t="s">
        <v>286</v>
      </c>
      <c r="E104" s="120"/>
      <c r="F104" s="121">
        <v>1</v>
      </c>
      <c r="G104" s="45"/>
      <c r="H104" s="46"/>
      <c r="I104" s="47"/>
      <c r="J104" s="47"/>
      <c r="K104" s="46"/>
    </row>
    <row r="105" spans="1:11" x14ac:dyDescent="0.25">
      <c r="A105" s="119" t="s">
        <v>162</v>
      </c>
      <c r="B105" s="119" t="s">
        <v>36</v>
      </c>
      <c r="C105" s="119"/>
      <c r="D105" s="119" t="s">
        <v>464</v>
      </c>
      <c r="E105" s="120"/>
      <c r="F105" s="121">
        <v>1</v>
      </c>
      <c r="G105" s="45"/>
      <c r="H105" s="46"/>
      <c r="I105" s="47"/>
      <c r="J105" s="47"/>
      <c r="K105" s="46"/>
    </row>
    <row r="106" spans="1:11" ht="25.5" x14ac:dyDescent="0.25">
      <c r="A106" s="122" t="s">
        <v>372</v>
      </c>
      <c r="B106" s="123">
        <v>105022</v>
      </c>
      <c r="C106" s="122" t="s">
        <v>38</v>
      </c>
      <c r="D106" s="122" t="s">
        <v>465</v>
      </c>
      <c r="E106" s="124" t="s">
        <v>37</v>
      </c>
      <c r="F106" s="125">
        <v>107</v>
      </c>
      <c r="G106" s="48"/>
      <c r="H106" s="49"/>
      <c r="I106" s="48"/>
      <c r="J106" s="48"/>
      <c r="K106" s="49"/>
    </row>
    <row r="107" spans="1:11" ht="25.5" x14ac:dyDescent="0.25">
      <c r="A107" s="122" t="s">
        <v>373</v>
      </c>
      <c r="B107" s="123">
        <v>102494</v>
      </c>
      <c r="C107" s="122" t="s">
        <v>38</v>
      </c>
      <c r="D107" s="122" t="s">
        <v>304</v>
      </c>
      <c r="E107" s="124" t="s">
        <v>34</v>
      </c>
      <c r="F107" s="125">
        <v>4140.51</v>
      </c>
      <c r="G107" s="48"/>
      <c r="H107" s="49"/>
      <c r="I107" s="48"/>
      <c r="J107" s="48"/>
      <c r="K107" s="49"/>
    </row>
    <row r="108" spans="1:11" ht="25.5" x14ac:dyDescent="0.25">
      <c r="A108" s="122" t="s">
        <v>374</v>
      </c>
      <c r="B108" s="123">
        <v>3578</v>
      </c>
      <c r="C108" s="122" t="s">
        <v>35</v>
      </c>
      <c r="D108" s="122" t="s">
        <v>466</v>
      </c>
      <c r="E108" s="124" t="s">
        <v>37</v>
      </c>
      <c r="F108" s="125">
        <v>22.75</v>
      </c>
      <c r="G108" s="48"/>
      <c r="H108" s="49"/>
      <c r="I108" s="48"/>
      <c r="J108" s="48"/>
      <c r="K108" s="49"/>
    </row>
    <row r="109" spans="1:11" x14ac:dyDescent="0.25">
      <c r="A109" s="119" t="s">
        <v>161</v>
      </c>
      <c r="B109" s="119" t="s">
        <v>36</v>
      </c>
      <c r="C109" s="119"/>
      <c r="D109" s="119" t="s">
        <v>468</v>
      </c>
      <c r="E109" s="120"/>
      <c r="F109" s="121">
        <v>1</v>
      </c>
      <c r="G109" s="45"/>
      <c r="H109" s="46"/>
      <c r="I109" s="47"/>
      <c r="J109" s="47"/>
      <c r="K109" s="46"/>
    </row>
    <row r="110" spans="1:11" ht="25.5" x14ac:dyDescent="0.25">
      <c r="A110" s="122" t="s">
        <v>871</v>
      </c>
      <c r="B110" s="123">
        <v>95241</v>
      </c>
      <c r="C110" s="122" t="s">
        <v>38</v>
      </c>
      <c r="D110" s="122" t="s">
        <v>55</v>
      </c>
      <c r="E110" s="124" t="s">
        <v>34</v>
      </c>
      <c r="F110" s="125">
        <v>1046.24</v>
      </c>
      <c r="G110" s="48"/>
      <c r="H110" s="49"/>
      <c r="I110" s="48"/>
      <c r="J110" s="48"/>
      <c r="K110" s="49"/>
    </row>
    <row r="111" spans="1:11" ht="25.5" x14ac:dyDescent="0.25">
      <c r="A111" s="122" t="s">
        <v>872</v>
      </c>
      <c r="B111" s="123">
        <v>97087</v>
      </c>
      <c r="C111" s="122" t="s">
        <v>38</v>
      </c>
      <c r="D111" s="122" t="s">
        <v>469</v>
      </c>
      <c r="E111" s="124" t="s">
        <v>34</v>
      </c>
      <c r="F111" s="125">
        <v>1046.24</v>
      </c>
      <c r="G111" s="48"/>
      <c r="H111" s="49"/>
      <c r="I111" s="48"/>
      <c r="J111" s="48"/>
      <c r="K111" s="49"/>
    </row>
    <row r="112" spans="1:11" ht="51" x14ac:dyDescent="0.25">
      <c r="A112" s="122" t="s">
        <v>873</v>
      </c>
      <c r="B112" s="123">
        <v>87620</v>
      </c>
      <c r="C112" s="122" t="s">
        <v>38</v>
      </c>
      <c r="D112" s="122" t="s">
        <v>470</v>
      </c>
      <c r="E112" s="124" t="s">
        <v>34</v>
      </c>
      <c r="F112" s="125">
        <v>1046.24</v>
      </c>
      <c r="G112" s="48"/>
      <c r="H112" s="49"/>
      <c r="I112" s="48"/>
      <c r="J112" s="48"/>
      <c r="K112" s="49"/>
    </row>
    <row r="113" spans="1:11" x14ac:dyDescent="0.25">
      <c r="A113" s="119" t="s">
        <v>160</v>
      </c>
      <c r="B113" s="119" t="s">
        <v>36</v>
      </c>
      <c r="C113" s="119"/>
      <c r="D113" s="119" t="s">
        <v>471</v>
      </c>
      <c r="E113" s="120"/>
      <c r="F113" s="121">
        <v>1</v>
      </c>
      <c r="G113" s="45"/>
      <c r="H113" s="46"/>
      <c r="I113" s="47"/>
      <c r="J113" s="47"/>
      <c r="K113" s="46"/>
    </row>
    <row r="114" spans="1:11" x14ac:dyDescent="0.25">
      <c r="A114" s="119" t="s">
        <v>874</v>
      </c>
      <c r="B114" s="119" t="s">
        <v>36</v>
      </c>
      <c r="C114" s="119"/>
      <c r="D114" s="119" t="s">
        <v>472</v>
      </c>
      <c r="E114" s="120"/>
      <c r="F114" s="121">
        <v>1</v>
      </c>
      <c r="G114" s="45"/>
      <c r="H114" s="46"/>
      <c r="I114" s="47"/>
      <c r="J114" s="47"/>
      <c r="K114" s="46"/>
    </row>
    <row r="115" spans="1:11" x14ac:dyDescent="0.25">
      <c r="A115" s="119" t="s">
        <v>875</v>
      </c>
      <c r="B115" s="119" t="s">
        <v>36</v>
      </c>
      <c r="C115" s="119"/>
      <c r="D115" s="119" t="s">
        <v>473</v>
      </c>
      <c r="E115" s="120"/>
      <c r="F115" s="121">
        <v>1</v>
      </c>
      <c r="G115" s="45"/>
      <c r="H115" s="46"/>
      <c r="I115" s="47"/>
      <c r="J115" s="47"/>
      <c r="K115" s="46"/>
    </row>
    <row r="116" spans="1:11" ht="25.5" x14ac:dyDescent="0.25">
      <c r="A116" s="122" t="s">
        <v>876</v>
      </c>
      <c r="B116" s="123">
        <v>99059</v>
      </c>
      <c r="C116" s="122" t="s">
        <v>38</v>
      </c>
      <c r="D116" s="122" t="s">
        <v>474</v>
      </c>
      <c r="E116" s="124" t="s">
        <v>37</v>
      </c>
      <c r="F116" s="125">
        <v>139.02000000000001</v>
      </c>
      <c r="G116" s="48"/>
      <c r="H116" s="49"/>
      <c r="I116" s="48"/>
      <c r="J116" s="48"/>
      <c r="K116" s="49"/>
    </row>
    <row r="117" spans="1:11" ht="63.75" x14ac:dyDescent="0.25">
      <c r="A117" s="122" t="s">
        <v>877</v>
      </c>
      <c r="B117" s="123">
        <v>90082</v>
      </c>
      <c r="C117" s="122" t="s">
        <v>38</v>
      </c>
      <c r="D117" s="122" t="s">
        <v>475</v>
      </c>
      <c r="E117" s="124" t="s">
        <v>39</v>
      </c>
      <c r="F117" s="125">
        <v>31.5</v>
      </c>
      <c r="G117" s="48"/>
      <c r="H117" s="49"/>
      <c r="I117" s="48"/>
      <c r="J117" s="48"/>
      <c r="K117" s="49"/>
    </row>
    <row r="118" spans="1:11" x14ac:dyDescent="0.25">
      <c r="A118" s="122" t="s">
        <v>878</v>
      </c>
      <c r="B118" s="123">
        <v>100575</v>
      </c>
      <c r="C118" s="122" t="s">
        <v>38</v>
      </c>
      <c r="D118" s="122" t="s">
        <v>278</v>
      </c>
      <c r="E118" s="124" t="s">
        <v>34</v>
      </c>
      <c r="F118" s="125">
        <v>138.25</v>
      </c>
      <c r="G118" s="48"/>
      <c r="H118" s="49"/>
      <c r="I118" s="48"/>
      <c r="J118" s="48"/>
      <c r="K118" s="49"/>
    </row>
    <row r="119" spans="1:11" ht="38.25" x14ac:dyDescent="0.25">
      <c r="A119" s="122" t="s">
        <v>879</v>
      </c>
      <c r="B119" s="123">
        <v>97083</v>
      </c>
      <c r="C119" s="122" t="s">
        <v>38</v>
      </c>
      <c r="D119" s="122" t="s">
        <v>476</v>
      </c>
      <c r="E119" s="124" t="s">
        <v>34</v>
      </c>
      <c r="F119" s="125">
        <v>138.25</v>
      </c>
      <c r="G119" s="48"/>
      <c r="H119" s="49"/>
      <c r="I119" s="48"/>
      <c r="J119" s="48"/>
      <c r="K119" s="49"/>
    </row>
    <row r="120" spans="1:11" ht="51" x14ac:dyDescent="0.25">
      <c r="A120" s="122" t="s">
        <v>880</v>
      </c>
      <c r="B120" s="123">
        <v>101000</v>
      </c>
      <c r="C120" s="122" t="s">
        <v>38</v>
      </c>
      <c r="D120" s="122" t="s">
        <v>477</v>
      </c>
      <c r="E120" s="124" t="s">
        <v>295</v>
      </c>
      <c r="F120" s="125">
        <v>47.25</v>
      </c>
      <c r="G120" s="48"/>
      <c r="H120" s="49"/>
      <c r="I120" s="48"/>
      <c r="J120" s="48"/>
      <c r="K120" s="49"/>
    </row>
    <row r="121" spans="1:11" ht="25.5" x14ac:dyDescent="0.25">
      <c r="A121" s="122" t="s">
        <v>881</v>
      </c>
      <c r="B121" s="123">
        <v>5761</v>
      </c>
      <c r="C121" s="122" t="s">
        <v>35</v>
      </c>
      <c r="D121" s="122" t="s">
        <v>413</v>
      </c>
      <c r="E121" s="124" t="s">
        <v>295</v>
      </c>
      <c r="F121" s="125">
        <v>47.25</v>
      </c>
      <c r="G121" s="48"/>
      <c r="H121" s="49"/>
      <c r="I121" s="48"/>
      <c r="J121" s="48"/>
      <c r="K121" s="49"/>
    </row>
    <row r="122" spans="1:11" x14ac:dyDescent="0.25">
      <c r="A122" s="122" t="s">
        <v>882</v>
      </c>
      <c r="B122" s="123">
        <v>462</v>
      </c>
      <c r="C122" s="122" t="s">
        <v>35</v>
      </c>
      <c r="D122" s="122" t="s">
        <v>478</v>
      </c>
      <c r="E122" s="124" t="s">
        <v>41</v>
      </c>
      <c r="F122" s="125">
        <v>35</v>
      </c>
      <c r="G122" s="48"/>
      <c r="H122" s="49"/>
      <c r="I122" s="48"/>
      <c r="J122" s="48"/>
      <c r="K122" s="49"/>
    </row>
    <row r="123" spans="1:11" x14ac:dyDescent="0.25">
      <c r="A123" s="119" t="s">
        <v>883</v>
      </c>
      <c r="B123" s="119" t="s">
        <v>36</v>
      </c>
      <c r="C123" s="119"/>
      <c r="D123" s="119" t="s">
        <v>479</v>
      </c>
      <c r="E123" s="120"/>
      <c r="F123" s="121">
        <v>1</v>
      </c>
      <c r="G123" s="45"/>
      <c r="H123" s="46"/>
      <c r="I123" s="47"/>
      <c r="J123" s="47"/>
      <c r="K123" s="46"/>
    </row>
    <row r="124" spans="1:11" ht="25.5" x14ac:dyDescent="0.25">
      <c r="A124" s="122" t="s">
        <v>884</v>
      </c>
      <c r="B124" s="123">
        <v>96545</v>
      </c>
      <c r="C124" s="122" t="s">
        <v>38</v>
      </c>
      <c r="D124" s="122" t="s">
        <v>480</v>
      </c>
      <c r="E124" s="124" t="s">
        <v>47</v>
      </c>
      <c r="F124" s="125">
        <v>2263.8000000000002</v>
      </c>
      <c r="G124" s="48"/>
      <c r="H124" s="49"/>
      <c r="I124" s="48"/>
      <c r="J124" s="48"/>
      <c r="K124" s="49"/>
    </row>
    <row r="125" spans="1:11" ht="25.5" x14ac:dyDescent="0.25">
      <c r="A125" s="122" t="s">
        <v>885</v>
      </c>
      <c r="B125" s="123">
        <v>96546</v>
      </c>
      <c r="C125" s="122" t="s">
        <v>38</v>
      </c>
      <c r="D125" s="122" t="s">
        <v>305</v>
      </c>
      <c r="E125" s="124" t="s">
        <v>47</v>
      </c>
      <c r="F125" s="125">
        <v>250.6</v>
      </c>
      <c r="G125" s="48"/>
      <c r="H125" s="49"/>
      <c r="I125" s="48"/>
      <c r="J125" s="48"/>
      <c r="K125" s="49"/>
    </row>
    <row r="126" spans="1:11" x14ac:dyDescent="0.25">
      <c r="A126" s="119" t="s">
        <v>886</v>
      </c>
      <c r="B126" s="119" t="s">
        <v>36</v>
      </c>
      <c r="C126" s="119"/>
      <c r="D126" s="119" t="s">
        <v>481</v>
      </c>
      <c r="E126" s="120"/>
      <c r="F126" s="121">
        <v>1</v>
      </c>
      <c r="G126" s="45"/>
      <c r="H126" s="46"/>
      <c r="I126" s="47"/>
      <c r="J126" s="47"/>
      <c r="K126" s="46"/>
    </row>
    <row r="127" spans="1:11" ht="38.25" x14ac:dyDescent="0.25">
      <c r="A127" s="122" t="s">
        <v>887</v>
      </c>
      <c r="B127" s="123">
        <v>97086</v>
      </c>
      <c r="C127" s="122" t="s">
        <v>38</v>
      </c>
      <c r="D127" s="122" t="s">
        <v>482</v>
      </c>
      <c r="E127" s="124" t="s">
        <v>34</v>
      </c>
      <c r="F127" s="125">
        <v>35</v>
      </c>
      <c r="G127" s="48"/>
      <c r="H127" s="49"/>
      <c r="I127" s="48"/>
      <c r="J127" s="48"/>
      <c r="K127" s="49"/>
    </row>
    <row r="128" spans="1:11" x14ac:dyDescent="0.25">
      <c r="A128" s="119" t="s">
        <v>888</v>
      </c>
      <c r="B128" s="119" t="s">
        <v>36</v>
      </c>
      <c r="C128" s="119"/>
      <c r="D128" s="119" t="s">
        <v>145</v>
      </c>
      <c r="E128" s="120"/>
      <c r="F128" s="121">
        <v>1</v>
      </c>
      <c r="G128" s="45"/>
      <c r="H128" s="46"/>
      <c r="I128" s="47"/>
      <c r="J128" s="47"/>
      <c r="K128" s="46"/>
    </row>
    <row r="129" spans="1:11" ht="25.5" x14ac:dyDescent="0.25">
      <c r="A129" s="122" t="s">
        <v>889</v>
      </c>
      <c r="B129" s="123">
        <v>95241</v>
      </c>
      <c r="C129" s="122" t="s">
        <v>38</v>
      </c>
      <c r="D129" s="122" t="s">
        <v>55</v>
      </c>
      <c r="E129" s="124" t="s">
        <v>34</v>
      </c>
      <c r="F129" s="125">
        <v>138.25</v>
      </c>
      <c r="G129" s="48"/>
      <c r="H129" s="49"/>
      <c r="I129" s="48"/>
      <c r="J129" s="48"/>
      <c r="K129" s="49"/>
    </row>
    <row r="130" spans="1:11" ht="25.5" x14ac:dyDescent="0.25">
      <c r="A130" s="122" t="s">
        <v>890</v>
      </c>
      <c r="B130" s="123">
        <v>97087</v>
      </c>
      <c r="C130" s="122" t="s">
        <v>38</v>
      </c>
      <c r="D130" s="122" t="s">
        <v>469</v>
      </c>
      <c r="E130" s="124" t="s">
        <v>34</v>
      </c>
      <c r="F130" s="125">
        <v>138.25</v>
      </c>
      <c r="G130" s="48"/>
      <c r="H130" s="49"/>
      <c r="I130" s="48"/>
      <c r="J130" s="48"/>
      <c r="K130" s="49"/>
    </row>
    <row r="131" spans="1:11" ht="25.5" x14ac:dyDescent="0.25">
      <c r="A131" s="122" t="s">
        <v>891</v>
      </c>
      <c r="B131" s="123">
        <v>98557</v>
      </c>
      <c r="C131" s="122" t="s">
        <v>38</v>
      </c>
      <c r="D131" s="122" t="s">
        <v>53</v>
      </c>
      <c r="E131" s="124" t="s">
        <v>34</v>
      </c>
      <c r="F131" s="125">
        <v>138.25</v>
      </c>
      <c r="G131" s="48"/>
      <c r="H131" s="49"/>
      <c r="I131" s="48"/>
      <c r="J131" s="48"/>
      <c r="K131" s="49"/>
    </row>
    <row r="132" spans="1:11" x14ac:dyDescent="0.25">
      <c r="A132" s="119" t="s">
        <v>892</v>
      </c>
      <c r="B132" s="119" t="s">
        <v>36</v>
      </c>
      <c r="C132" s="119"/>
      <c r="D132" s="119" t="s">
        <v>483</v>
      </c>
      <c r="E132" s="120"/>
      <c r="F132" s="121">
        <v>1</v>
      </c>
      <c r="G132" s="45"/>
      <c r="H132" s="46"/>
      <c r="I132" s="47"/>
      <c r="J132" s="47"/>
      <c r="K132" s="46"/>
    </row>
    <row r="133" spans="1:11" ht="38.25" x14ac:dyDescent="0.25">
      <c r="A133" s="122" t="s">
        <v>893</v>
      </c>
      <c r="B133" s="123">
        <v>3627</v>
      </c>
      <c r="C133" s="122" t="s">
        <v>35</v>
      </c>
      <c r="D133" s="122" t="s">
        <v>484</v>
      </c>
      <c r="E133" s="124" t="s">
        <v>39</v>
      </c>
      <c r="F133" s="125">
        <v>35</v>
      </c>
      <c r="G133" s="48"/>
      <c r="H133" s="49"/>
      <c r="I133" s="48"/>
      <c r="J133" s="48"/>
      <c r="K133" s="49"/>
    </row>
    <row r="134" spans="1:11" x14ac:dyDescent="0.25">
      <c r="A134" s="119" t="s">
        <v>894</v>
      </c>
      <c r="B134" s="119" t="s">
        <v>36</v>
      </c>
      <c r="C134" s="119"/>
      <c r="D134" s="119" t="s">
        <v>149</v>
      </c>
      <c r="E134" s="120"/>
      <c r="F134" s="121">
        <v>1</v>
      </c>
      <c r="G134" s="45"/>
      <c r="H134" s="46"/>
      <c r="I134" s="47"/>
      <c r="J134" s="47"/>
      <c r="K134" s="46"/>
    </row>
    <row r="135" spans="1:11" x14ac:dyDescent="0.25">
      <c r="A135" s="119" t="s">
        <v>895</v>
      </c>
      <c r="B135" s="119" t="s">
        <v>36</v>
      </c>
      <c r="C135" s="119"/>
      <c r="D135" s="119" t="s">
        <v>479</v>
      </c>
      <c r="E135" s="120"/>
      <c r="F135" s="121">
        <v>1</v>
      </c>
      <c r="G135" s="45"/>
      <c r="H135" s="46"/>
      <c r="I135" s="47"/>
      <c r="J135" s="47"/>
      <c r="K135" s="46"/>
    </row>
    <row r="136" spans="1:11" ht="38.25" x14ac:dyDescent="0.25">
      <c r="A136" s="122" t="s">
        <v>896</v>
      </c>
      <c r="B136" s="123">
        <v>92759</v>
      </c>
      <c r="C136" s="122" t="s">
        <v>38</v>
      </c>
      <c r="D136" s="122" t="s">
        <v>51</v>
      </c>
      <c r="E136" s="124" t="s">
        <v>47</v>
      </c>
      <c r="F136" s="125">
        <v>288.39999999999998</v>
      </c>
      <c r="G136" s="48"/>
      <c r="H136" s="49"/>
      <c r="I136" s="48"/>
      <c r="J136" s="48"/>
      <c r="K136" s="49"/>
    </row>
    <row r="137" spans="1:11" ht="38.25" x14ac:dyDescent="0.25">
      <c r="A137" s="122" t="s">
        <v>897</v>
      </c>
      <c r="B137" s="123">
        <v>92760</v>
      </c>
      <c r="C137" s="122" t="s">
        <v>38</v>
      </c>
      <c r="D137" s="122" t="s">
        <v>62</v>
      </c>
      <c r="E137" s="124" t="s">
        <v>47</v>
      </c>
      <c r="F137" s="125">
        <v>590.79999999999995</v>
      </c>
      <c r="G137" s="48"/>
      <c r="H137" s="49"/>
      <c r="I137" s="48"/>
      <c r="J137" s="48"/>
      <c r="K137" s="49"/>
    </row>
    <row r="138" spans="1:11" ht="38.25" x14ac:dyDescent="0.25">
      <c r="A138" s="122" t="s">
        <v>898</v>
      </c>
      <c r="B138" s="123">
        <v>92761</v>
      </c>
      <c r="C138" s="122" t="s">
        <v>38</v>
      </c>
      <c r="D138" s="122" t="s">
        <v>61</v>
      </c>
      <c r="E138" s="124" t="s">
        <v>47</v>
      </c>
      <c r="F138" s="125">
        <v>632.1</v>
      </c>
      <c r="G138" s="48"/>
      <c r="H138" s="49"/>
      <c r="I138" s="48"/>
      <c r="J138" s="48"/>
      <c r="K138" s="49"/>
    </row>
    <row r="139" spans="1:11" ht="38.25" x14ac:dyDescent="0.25">
      <c r="A139" s="122" t="s">
        <v>899</v>
      </c>
      <c r="B139" s="123">
        <v>92762</v>
      </c>
      <c r="C139" s="122" t="s">
        <v>38</v>
      </c>
      <c r="D139" s="122" t="s">
        <v>52</v>
      </c>
      <c r="E139" s="124" t="s">
        <v>47</v>
      </c>
      <c r="F139" s="125">
        <v>1043</v>
      </c>
      <c r="G139" s="48"/>
      <c r="H139" s="49"/>
      <c r="I139" s="48"/>
      <c r="J139" s="48"/>
      <c r="K139" s="49"/>
    </row>
    <row r="140" spans="1:11" ht="38.25" x14ac:dyDescent="0.25">
      <c r="A140" s="122" t="s">
        <v>900</v>
      </c>
      <c r="B140" s="123">
        <v>92763</v>
      </c>
      <c r="C140" s="122" t="s">
        <v>38</v>
      </c>
      <c r="D140" s="122" t="s">
        <v>60</v>
      </c>
      <c r="E140" s="124" t="s">
        <v>47</v>
      </c>
      <c r="F140" s="125">
        <v>604.1</v>
      </c>
      <c r="G140" s="48"/>
      <c r="H140" s="49"/>
      <c r="I140" s="48"/>
      <c r="J140" s="48"/>
      <c r="K140" s="49"/>
    </row>
    <row r="141" spans="1:11" x14ac:dyDescent="0.25">
      <c r="A141" s="119" t="s">
        <v>901</v>
      </c>
      <c r="B141" s="119" t="s">
        <v>36</v>
      </c>
      <c r="C141" s="119"/>
      <c r="D141" s="119" t="s">
        <v>481</v>
      </c>
      <c r="E141" s="120"/>
      <c r="F141" s="121">
        <v>1</v>
      </c>
      <c r="G141" s="45"/>
      <c r="H141" s="46"/>
      <c r="I141" s="47"/>
      <c r="J141" s="47"/>
      <c r="K141" s="46"/>
    </row>
    <row r="142" spans="1:11" ht="38.25" x14ac:dyDescent="0.25">
      <c r="A142" s="122" t="s">
        <v>902</v>
      </c>
      <c r="B142" s="123">
        <v>92475</v>
      </c>
      <c r="C142" s="122" t="s">
        <v>38</v>
      </c>
      <c r="D142" s="122" t="s">
        <v>485</v>
      </c>
      <c r="E142" s="124" t="s">
        <v>34</v>
      </c>
      <c r="F142" s="125">
        <v>337.4</v>
      </c>
      <c r="G142" s="48"/>
      <c r="H142" s="49"/>
      <c r="I142" s="48"/>
      <c r="J142" s="48"/>
      <c r="K142" s="49"/>
    </row>
    <row r="143" spans="1:11" ht="38.25" x14ac:dyDescent="0.25">
      <c r="A143" s="122" t="s">
        <v>903</v>
      </c>
      <c r="B143" s="123">
        <v>92443</v>
      </c>
      <c r="C143" s="122" t="s">
        <v>38</v>
      </c>
      <c r="D143" s="122" t="s">
        <v>486</v>
      </c>
      <c r="E143" s="124" t="s">
        <v>34</v>
      </c>
      <c r="F143" s="125">
        <v>142.80000000000001</v>
      </c>
      <c r="G143" s="48"/>
      <c r="H143" s="49"/>
      <c r="I143" s="48"/>
      <c r="J143" s="48"/>
      <c r="K143" s="49"/>
    </row>
    <row r="144" spans="1:11" x14ac:dyDescent="0.25">
      <c r="A144" s="119" t="s">
        <v>904</v>
      </c>
      <c r="B144" s="119" t="s">
        <v>36</v>
      </c>
      <c r="C144" s="119"/>
      <c r="D144" s="119" t="s">
        <v>487</v>
      </c>
      <c r="E144" s="120"/>
      <c r="F144" s="121">
        <v>1</v>
      </c>
      <c r="G144" s="45"/>
      <c r="H144" s="46"/>
      <c r="I144" s="47"/>
      <c r="J144" s="47"/>
      <c r="K144" s="46"/>
    </row>
    <row r="145" spans="1:11" ht="25.5" x14ac:dyDescent="0.25">
      <c r="A145" s="122" t="s">
        <v>905</v>
      </c>
      <c r="B145" s="123">
        <v>3500</v>
      </c>
      <c r="C145" s="122" t="s">
        <v>35</v>
      </c>
      <c r="D145" s="122" t="s">
        <v>488</v>
      </c>
      <c r="E145" s="124" t="s">
        <v>39</v>
      </c>
      <c r="F145" s="125">
        <v>13.3</v>
      </c>
      <c r="G145" s="48"/>
      <c r="H145" s="49"/>
      <c r="I145" s="48"/>
      <c r="J145" s="48"/>
      <c r="K145" s="49"/>
    </row>
    <row r="146" spans="1:11" ht="38.25" x14ac:dyDescent="0.25">
      <c r="A146" s="122" t="s">
        <v>906</v>
      </c>
      <c r="B146" s="123">
        <v>3501</v>
      </c>
      <c r="C146" s="122" t="s">
        <v>35</v>
      </c>
      <c r="D146" s="122" t="s">
        <v>489</v>
      </c>
      <c r="E146" s="124" t="s">
        <v>39</v>
      </c>
      <c r="F146" s="125">
        <v>35</v>
      </c>
      <c r="G146" s="48"/>
      <c r="H146" s="49"/>
      <c r="I146" s="48"/>
      <c r="J146" s="48"/>
      <c r="K146" s="49"/>
    </row>
    <row r="147" spans="1:11" x14ac:dyDescent="0.25">
      <c r="A147" s="119" t="s">
        <v>907</v>
      </c>
      <c r="B147" s="119" t="s">
        <v>36</v>
      </c>
      <c r="C147" s="119"/>
      <c r="D147" s="119" t="s">
        <v>490</v>
      </c>
      <c r="E147" s="120"/>
      <c r="F147" s="121">
        <v>1</v>
      </c>
      <c r="G147" s="45"/>
      <c r="H147" s="46"/>
      <c r="I147" s="47"/>
      <c r="J147" s="47"/>
      <c r="K147" s="46"/>
    </row>
    <row r="148" spans="1:11" ht="25.5" x14ac:dyDescent="0.25">
      <c r="A148" s="122" t="s">
        <v>908</v>
      </c>
      <c r="B148" s="123">
        <v>95241</v>
      </c>
      <c r="C148" s="122" t="s">
        <v>38</v>
      </c>
      <c r="D148" s="122" t="s">
        <v>55</v>
      </c>
      <c r="E148" s="124" t="s">
        <v>34</v>
      </c>
      <c r="F148" s="125">
        <v>761.55</v>
      </c>
      <c r="G148" s="48"/>
      <c r="H148" s="49"/>
      <c r="I148" s="48"/>
      <c r="J148" s="48"/>
      <c r="K148" s="49"/>
    </row>
    <row r="149" spans="1:11" ht="25.5" x14ac:dyDescent="0.25">
      <c r="A149" s="122" t="s">
        <v>909</v>
      </c>
      <c r="B149" s="123">
        <v>97087</v>
      </c>
      <c r="C149" s="122" t="s">
        <v>38</v>
      </c>
      <c r="D149" s="122" t="s">
        <v>469</v>
      </c>
      <c r="E149" s="124" t="s">
        <v>34</v>
      </c>
      <c r="F149" s="125">
        <v>761.55</v>
      </c>
      <c r="G149" s="48"/>
      <c r="H149" s="49"/>
      <c r="I149" s="48"/>
      <c r="J149" s="48"/>
      <c r="K149" s="49"/>
    </row>
    <row r="150" spans="1:11" ht="51" x14ac:dyDescent="0.25">
      <c r="A150" s="122" t="s">
        <v>910</v>
      </c>
      <c r="B150" s="123">
        <v>87620</v>
      </c>
      <c r="C150" s="122" t="s">
        <v>38</v>
      </c>
      <c r="D150" s="122" t="s">
        <v>470</v>
      </c>
      <c r="E150" s="124" t="s">
        <v>34</v>
      </c>
      <c r="F150" s="125">
        <v>761.55</v>
      </c>
      <c r="G150" s="48"/>
      <c r="H150" s="49"/>
      <c r="I150" s="48"/>
      <c r="J150" s="48"/>
      <c r="K150" s="49"/>
    </row>
    <row r="151" spans="1:11" x14ac:dyDescent="0.25">
      <c r="A151" s="119" t="s">
        <v>159</v>
      </c>
      <c r="B151" s="119" t="s">
        <v>36</v>
      </c>
      <c r="C151" s="119"/>
      <c r="D151" s="119" t="s">
        <v>491</v>
      </c>
      <c r="E151" s="120"/>
      <c r="F151" s="121">
        <v>1</v>
      </c>
      <c r="G151" s="45"/>
      <c r="H151" s="46"/>
      <c r="I151" s="47"/>
      <c r="J151" s="47"/>
      <c r="K151" s="46"/>
    </row>
    <row r="152" spans="1:11" x14ac:dyDescent="0.25">
      <c r="A152" s="119" t="s">
        <v>911</v>
      </c>
      <c r="B152" s="119" t="s">
        <v>36</v>
      </c>
      <c r="C152" s="119"/>
      <c r="D152" s="119" t="s">
        <v>472</v>
      </c>
      <c r="E152" s="120"/>
      <c r="F152" s="121">
        <v>1</v>
      </c>
      <c r="G152" s="45"/>
      <c r="H152" s="46"/>
      <c r="I152" s="47"/>
      <c r="J152" s="47"/>
      <c r="K152" s="46"/>
    </row>
    <row r="153" spans="1:11" x14ac:dyDescent="0.25">
      <c r="A153" s="119" t="s">
        <v>912</v>
      </c>
      <c r="B153" s="119" t="s">
        <v>36</v>
      </c>
      <c r="C153" s="119"/>
      <c r="D153" s="119" t="s">
        <v>473</v>
      </c>
      <c r="E153" s="120"/>
      <c r="F153" s="121">
        <v>1</v>
      </c>
      <c r="G153" s="45"/>
      <c r="H153" s="46"/>
      <c r="I153" s="47"/>
      <c r="J153" s="47"/>
      <c r="K153" s="46"/>
    </row>
    <row r="154" spans="1:11" ht="25.5" x14ac:dyDescent="0.25">
      <c r="A154" s="122" t="s">
        <v>913</v>
      </c>
      <c r="B154" s="123">
        <v>99059</v>
      </c>
      <c r="C154" s="122" t="s">
        <v>38</v>
      </c>
      <c r="D154" s="122" t="s">
        <v>474</v>
      </c>
      <c r="E154" s="124" t="s">
        <v>37</v>
      </c>
      <c r="F154" s="125">
        <v>116</v>
      </c>
      <c r="G154" s="48"/>
      <c r="H154" s="49"/>
      <c r="I154" s="48"/>
      <c r="J154" s="48"/>
      <c r="K154" s="49"/>
    </row>
    <row r="155" spans="1:11" ht="63.75" x14ac:dyDescent="0.25">
      <c r="A155" s="122" t="s">
        <v>914</v>
      </c>
      <c r="B155" s="123">
        <v>90082</v>
      </c>
      <c r="C155" s="122" t="s">
        <v>38</v>
      </c>
      <c r="D155" s="122" t="s">
        <v>475</v>
      </c>
      <c r="E155" s="124" t="s">
        <v>39</v>
      </c>
      <c r="F155" s="125">
        <v>65.37</v>
      </c>
      <c r="G155" s="48"/>
      <c r="H155" s="49"/>
      <c r="I155" s="48"/>
      <c r="J155" s="48"/>
      <c r="K155" s="49"/>
    </row>
    <row r="156" spans="1:11" x14ac:dyDescent="0.25">
      <c r="A156" s="122" t="s">
        <v>915</v>
      </c>
      <c r="B156" s="123">
        <v>100575</v>
      </c>
      <c r="C156" s="122" t="s">
        <v>38</v>
      </c>
      <c r="D156" s="122" t="s">
        <v>278</v>
      </c>
      <c r="E156" s="124" t="s">
        <v>34</v>
      </c>
      <c r="F156" s="125">
        <v>75</v>
      </c>
      <c r="G156" s="48"/>
      <c r="H156" s="49"/>
      <c r="I156" s="48"/>
      <c r="J156" s="48"/>
      <c r="K156" s="49"/>
    </row>
    <row r="157" spans="1:11" ht="38.25" x14ac:dyDescent="0.25">
      <c r="A157" s="122" t="s">
        <v>916</v>
      </c>
      <c r="B157" s="123">
        <v>97083</v>
      </c>
      <c r="C157" s="122" t="s">
        <v>38</v>
      </c>
      <c r="D157" s="122" t="s">
        <v>476</v>
      </c>
      <c r="E157" s="124" t="s">
        <v>34</v>
      </c>
      <c r="F157" s="125">
        <v>75</v>
      </c>
      <c r="G157" s="48"/>
      <c r="H157" s="49"/>
      <c r="I157" s="48"/>
      <c r="J157" s="48"/>
      <c r="K157" s="49"/>
    </row>
    <row r="158" spans="1:11" x14ac:dyDescent="0.25">
      <c r="A158" s="122" t="s">
        <v>917</v>
      </c>
      <c r="B158" s="123">
        <v>462</v>
      </c>
      <c r="C158" s="122" t="s">
        <v>35</v>
      </c>
      <c r="D158" s="122" t="s">
        <v>478</v>
      </c>
      <c r="E158" s="124" t="s">
        <v>41</v>
      </c>
      <c r="F158" s="125">
        <v>5</v>
      </c>
      <c r="G158" s="48"/>
      <c r="H158" s="49"/>
      <c r="I158" s="48"/>
      <c r="J158" s="48"/>
      <c r="K158" s="49"/>
    </row>
    <row r="159" spans="1:11" ht="63.75" x14ac:dyDescent="0.25">
      <c r="A159" s="122" t="s">
        <v>918</v>
      </c>
      <c r="B159" s="123">
        <v>93381</v>
      </c>
      <c r="C159" s="122" t="s">
        <v>38</v>
      </c>
      <c r="D159" s="122" t="s">
        <v>492</v>
      </c>
      <c r="E159" s="124" t="s">
        <v>39</v>
      </c>
      <c r="F159" s="125">
        <v>30.4</v>
      </c>
      <c r="G159" s="48"/>
      <c r="H159" s="49"/>
      <c r="I159" s="48"/>
      <c r="J159" s="48"/>
      <c r="K159" s="49"/>
    </row>
    <row r="160" spans="1:11" ht="51" x14ac:dyDescent="0.25">
      <c r="A160" s="122" t="s">
        <v>919</v>
      </c>
      <c r="B160" s="123">
        <v>101000</v>
      </c>
      <c r="C160" s="122" t="s">
        <v>38</v>
      </c>
      <c r="D160" s="122" t="s">
        <v>477</v>
      </c>
      <c r="E160" s="124" t="s">
        <v>295</v>
      </c>
      <c r="F160" s="125">
        <v>34.97</v>
      </c>
      <c r="G160" s="48"/>
      <c r="H160" s="49"/>
      <c r="I160" s="48"/>
      <c r="J160" s="48"/>
      <c r="K160" s="49"/>
    </row>
    <row r="161" spans="1:11" ht="25.5" x14ac:dyDescent="0.25">
      <c r="A161" s="122" t="s">
        <v>920</v>
      </c>
      <c r="B161" s="123">
        <v>5761</v>
      </c>
      <c r="C161" s="122" t="s">
        <v>35</v>
      </c>
      <c r="D161" s="122" t="s">
        <v>413</v>
      </c>
      <c r="E161" s="124" t="s">
        <v>295</v>
      </c>
      <c r="F161" s="125">
        <v>34.97</v>
      </c>
      <c r="G161" s="48"/>
      <c r="H161" s="49"/>
      <c r="I161" s="48"/>
      <c r="J161" s="48"/>
      <c r="K161" s="49"/>
    </row>
    <row r="162" spans="1:11" x14ac:dyDescent="0.25">
      <c r="A162" s="119" t="s">
        <v>921</v>
      </c>
      <c r="B162" s="119" t="s">
        <v>36</v>
      </c>
      <c r="C162" s="119"/>
      <c r="D162" s="119" t="s">
        <v>479</v>
      </c>
      <c r="E162" s="120"/>
      <c r="F162" s="121">
        <v>1</v>
      </c>
      <c r="G162" s="45"/>
      <c r="H162" s="46"/>
      <c r="I162" s="47"/>
      <c r="J162" s="47"/>
      <c r="K162" s="46"/>
    </row>
    <row r="163" spans="1:11" ht="25.5" x14ac:dyDescent="0.25">
      <c r="A163" s="122" t="s">
        <v>922</v>
      </c>
      <c r="B163" s="123">
        <v>96544</v>
      </c>
      <c r="C163" s="122" t="s">
        <v>38</v>
      </c>
      <c r="D163" s="122" t="s">
        <v>306</v>
      </c>
      <c r="E163" s="124" t="s">
        <v>47</v>
      </c>
      <c r="F163" s="125">
        <v>139.69999999999999</v>
      </c>
      <c r="G163" s="48"/>
      <c r="H163" s="49"/>
      <c r="I163" s="48"/>
      <c r="J163" s="48"/>
      <c r="K163" s="49"/>
    </row>
    <row r="164" spans="1:11" ht="25.5" x14ac:dyDescent="0.25">
      <c r="A164" s="122" t="s">
        <v>923</v>
      </c>
      <c r="B164" s="123">
        <v>96545</v>
      </c>
      <c r="C164" s="122" t="s">
        <v>38</v>
      </c>
      <c r="D164" s="122" t="s">
        <v>480</v>
      </c>
      <c r="E164" s="124" t="s">
        <v>47</v>
      </c>
      <c r="F164" s="125">
        <v>1344.4</v>
      </c>
      <c r="G164" s="48"/>
      <c r="H164" s="49"/>
      <c r="I164" s="48"/>
      <c r="J164" s="48"/>
      <c r="K164" s="49"/>
    </row>
    <row r="165" spans="1:11" ht="25.5" x14ac:dyDescent="0.25">
      <c r="A165" s="122" t="s">
        <v>924</v>
      </c>
      <c r="B165" s="123">
        <v>96546</v>
      </c>
      <c r="C165" s="122" t="s">
        <v>38</v>
      </c>
      <c r="D165" s="122" t="s">
        <v>305</v>
      </c>
      <c r="E165" s="124" t="s">
        <v>47</v>
      </c>
      <c r="F165" s="125">
        <v>180.4</v>
      </c>
      <c r="G165" s="48"/>
      <c r="H165" s="49"/>
      <c r="I165" s="48"/>
      <c r="J165" s="48"/>
      <c r="K165" s="49"/>
    </row>
    <row r="166" spans="1:11" x14ac:dyDescent="0.25">
      <c r="A166" s="119" t="s">
        <v>925</v>
      </c>
      <c r="B166" s="119" t="s">
        <v>36</v>
      </c>
      <c r="C166" s="119"/>
      <c r="D166" s="119" t="s">
        <v>481</v>
      </c>
      <c r="E166" s="120"/>
      <c r="F166" s="121">
        <v>1</v>
      </c>
      <c r="G166" s="45"/>
      <c r="H166" s="46"/>
      <c r="I166" s="47"/>
      <c r="J166" s="47"/>
      <c r="K166" s="46"/>
    </row>
    <row r="167" spans="1:11" ht="38.25" x14ac:dyDescent="0.25">
      <c r="A167" s="122" t="s">
        <v>926</v>
      </c>
      <c r="B167" s="123">
        <v>97086</v>
      </c>
      <c r="C167" s="122" t="s">
        <v>38</v>
      </c>
      <c r="D167" s="122" t="s">
        <v>482</v>
      </c>
      <c r="E167" s="124" t="s">
        <v>34</v>
      </c>
      <c r="F167" s="125">
        <v>56</v>
      </c>
      <c r="G167" s="48"/>
      <c r="H167" s="49"/>
      <c r="I167" s="48"/>
      <c r="J167" s="48"/>
      <c r="K167" s="49"/>
    </row>
    <row r="168" spans="1:11" x14ac:dyDescent="0.25">
      <c r="A168" s="119" t="s">
        <v>927</v>
      </c>
      <c r="B168" s="119" t="s">
        <v>36</v>
      </c>
      <c r="C168" s="119"/>
      <c r="D168" s="119" t="s">
        <v>145</v>
      </c>
      <c r="E168" s="120"/>
      <c r="F168" s="121">
        <v>1</v>
      </c>
      <c r="G168" s="45"/>
      <c r="H168" s="46"/>
      <c r="I168" s="47"/>
      <c r="J168" s="47"/>
      <c r="K168" s="46"/>
    </row>
    <row r="169" spans="1:11" ht="25.5" x14ac:dyDescent="0.25">
      <c r="A169" s="122" t="s">
        <v>928</v>
      </c>
      <c r="B169" s="123">
        <v>97087</v>
      </c>
      <c r="C169" s="122" t="s">
        <v>38</v>
      </c>
      <c r="D169" s="122" t="s">
        <v>469</v>
      </c>
      <c r="E169" s="124" t="s">
        <v>34</v>
      </c>
      <c r="F169" s="125">
        <v>152.02000000000001</v>
      </c>
      <c r="G169" s="48"/>
      <c r="H169" s="49"/>
      <c r="I169" s="48"/>
      <c r="J169" s="48"/>
      <c r="K169" s="49"/>
    </row>
    <row r="170" spans="1:11" ht="25.5" x14ac:dyDescent="0.25">
      <c r="A170" s="122" t="s">
        <v>929</v>
      </c>
      <c r="B170" s="123">
        <v>95240</v>
      </c>
      <c r="C170" s="122" t="s">
        <v>38</v>
      </c>
      <c r="D170" s="122" t="s">
        <v>307</v>
      </c>
      <c r="E170" s="124" t="s">
        <v>34</v>
      </c>
      <c r="F170" s="125">
        <v>152.02000000000001</v>
      </c>
      <c r="G170" s="48"/>
      <c r="H170" s="49"/>
      <c r="I170" s="48"/>
      <c r="J170" s="48"/>
      <c r="K170" s="49"/>
    </row>
    <row r="171" spans="1:11" ht="25.5" x14ac:dyDescent="0.25">
      <c r="A171" s="122" t="s">
        <v>930</v>
      </c>
      <c r="B171" s="123">
        <v>98557</v>
      </c>
      <c r="C171" s="122" t="s">
        <v>38</v>
      </c>
      <c r="D171" s="122" t="s">
        <v>53</v>
      </c>
      <c r="E171" s="124" t="s">
        <v>34</v>
      </c>
      <c r="F171" s="125">
        <v>152.02000000000001</v>
      </c>
      <c r="G171" s="48"/>
      <c r="H171" s="49"/>
      <c r="I171" s="48"/>
      <c r="J171" s="48"/>
      <c r="K171" s="49"/>
    </row>
    <row r="172" spans="1:11" x14ac:dyDescent="0.25">
      <c r="A172" s="119" t="s">
        <v>931</v>
      </c>
      <c r="B172" s="119" t="s">
        <v>36</v>
      </c>
      <c r="C172" s="119"/>
      <c r="D172" s="119" t="s">
        <v>483</v>
      </c>
      <c r="E172" s="120"/>
      <c r="F172" s="121">
        <v>1</v>
      </c>
      <c r="G172" s="45"/>
      <c r="H172" s="46"/>
      <c r="I172" s="47"/>
      <c r="J172" s="47"/>
      <c r="K172" s="46"/>
    </row>
    <row r="173" spans="1:11" ht="38.25" x14ac:dyDescent="0.25">
      <c r="A173" s="122" t="s">
        <v>932</v>
      </c>
      <c r="B173" s="123">
        <v>3627</v>
      </c>
      <c r="C173" s="122" t="s">
        <v>35</v>
      </c>
      <c r="D173" s="122" t="s">
        <v>484</v>
      </c>
      <c r="E173" s="124" t="s">
        <v>39</v>
      </c>
      <c r="F173" s="125">
        <v>25.13</v>
      </c>
      <c r="G173" s="48"/>
      <c r="H173" s="49"/>
      <c r="I173" s="48"/>
      <c r="J173" s="48"/>
      <c r="K173" s="49"/>
    </row>
    <row r="174" spans="1:11" x14ac:dyDescent="0.25">
      <c r="A174" s="119" t="s">
        <v>933</v>
      </c>
      <c r="B174" s="119" t="s">
        <v>36</v>
      </c>
      <c r="C174" s="119"/>
      <c r="D174" s="119" t="s">
        <v>149</v>
      </c>
      <c r="E174" s="120"/>
      <c r="F174" s="121">
        <v>1</v>
      </c>
      <c r="G174" s="45"/>
      <c r="H174" s="46"/>
      <c r="I174" s="47"/>
      <c r="J174" s="47"/>
      <c r="K174" s="46"/>
    </row>
    <row r="175" spans="1:11" x14ac:dyDescent="0.25">
      <c r="A175" s="119" t="s">
        <v>934</v>
      </c>
      <c r="B175" s="119" t="s">
        <v>36</v>
      </c>
      <c r="C175" s="119"/>
      <c r="D175" s="119" t="s">
        <v>479</v>
      </c>
      <c r="E175" s="120"/>
      <c r="F175" s="121">
        <v>1</v>
      </c>
      <c r="G175" s="45"/>
      <c r="H175" s="46"/>
      <c r="I175" s="47"/>
      <c r="J175" s="47"/>
      <c r="K175" s="46"/>
    </row>
    <row r="176" spans="1:11" ht="38.25" x14ac:dyDescent="0.25">
      <c r="A176" s="122" t="s">
        <v>935</v>
      </c>
      <c r="B176" s="123">
        <v>92759</v>
      </c>
      <c r="C176" s="122" t="s">
        <v>38</v>
      </c>
      <c r="D176" s="122" t="s">
        <v>51</v>
      </c>
      <c r="E176" s="124" t="s">
        <v>47</v>
      </c>
      <c r="F176" s="125">
        <v>57.2</v>
      </c>
      <c r="G176" s="48"/>
      <c r="H176" s="49"/>
      <c r="I176" s="48"/>
      <c r="J176" s="48"/>
      <c r="K176" s="49"/>
    </row>
    <row r="177" spans="1:11" ht="38.25" x14ac:dyDescent="0.25">
      <c r="A177" s="122" t="s">
        <v>936</v>
      </c>
      <c r="B177" s="123">
        <v>92760</v>
      </c>
      <c r="C177" s="122" t="s">
        <v>38</v>
      </c>
      <c r="D177" s="122" t="s">
        <v>62</v>
      </c>
      <c r="E177" s="124" t="s">
        <v>47</v>
      </c>
      <c r="F177" s="125">
        <v>244.6</v>
      </c>
      <c r="G177" s="48"/>
      <c r="H177" s="49"/>
      <c r="I177" s="48"/>
      <c r="J177" s="48"/>
      <c r="K177" s="49"/>
    </row>
    <row r="178" spans="1:11" ht="38.25" x14ac:dyDescent="0.25">
      <c r="A178" s="122" t="s">
        <v>937</v>
      </c>
      <c r="B178" s="123">
        <v>92761</v>
      </c>
      <c r="C178" s="122" t="s">
        <v>38</v>
      </c>
      <c r="D178" s="122" t="s">
        <v>61</v>
      </c>
      <c r="E178" s="124" t="s">
        <v>47</v>
      </c>
      <c r="F178" s="125">
        <v>2.5</v>
      </c>
      <c r="G178" s="48"/>
      <c r="H178" s="49"/>
      <c r="I178" s="48"/>
      <c r="J178" s="48"/>
      <c r="K178" s="49"/>
    </row>
    <row r="179" spans="1:11" ht="38.25" x14ac:dyDescent="0.25">
      <c r="A179" s="122" t="s">
        <v>938</v>
      </c>
      <c r="B179" s="123">
        <v>92762</v>
      </c>
      <c r="C179" s="122" t="s">
        <v>38</v>
      </c>
      <c r="D179" s="122" t="s">
        <v>52</v>
      </c>
      <c r="E179" s="124" t="s">
        <v>47</v>
      </c>
      <c r="F179" s="125">
        <v>482.5</v>
      </c>
      <c r="G179" s="48"/>
      <c r="H179" s="49"/>
      <c r="I179" s="48"/>
      <c r="J179" s="48"/>
      <c r="K179" s="49"/>
    </row>
    <row r="180" spans="1:11" ht="25.5" x14ac:dyDescent="0.25">
      <c r="A180" s="122" t="s">
        <v>939</v>
      </c>
      <c r="B180" s="123">
        <v>92768</v>
      </c>
      <c r="C180" s="122" t="s">
        <v>38</v>
      </c>
      <c r="D180" s="122" t="s">
        <v>50</v>
      </c>
      <c r="E180" s="124" t="s">
        <v>47</v>
      </c>
      <c r="F180" s="125">
        <v>48.9</v>
      </c>
      <c r="G180" s="48"/>
      <c r="H180" s="49"/>
      <c r="I180" s="48"/>
      <c r="J180" s="48"/>
      <c r="K180" s="49"/>
    </row>
    <row r="181" spans="1:11" ht="25.5" x14ac:dyDescent="0.25">
      <c r="A181" s="122" t="s">
        <v>940</v>
      </c>
      <c r="B181" s="123">
        <v>92770</v>
      </c>
      <c r="C181" s="122" t="s">
        <v>38</v>
      </c>
      <c r="D181" s="122" t="s">
        <v>58</v>
      </c>
      <c r="E181" s="124" t="s">
        <v>47</v>
      </c>
      <c r="F181" s="125">
        <v>248.4</v>
      </c>
      <c r="G181" s="48"/>
      <c r="H181" s="49"/>
      <c r="I181" s="48"/>
      <c r="J181" s="48"/>
      <c r="K181" s="49"/>
    </row>
    <row r="182" spans="1:11" x14ac:dyDescent="0.25">
      <c r="A182" s="119" t="s">
        <v>941</v>
      </c>
      <c r="B182" s="119" t="s">
        <v>36</v>
      </c>
      <c r="C182" s="119"/>
      <c r="D182" s="119" t="s">
        <v>481</v>
      </c>
      <c r="E182" s="120"/>
      <c r="F182" s="121">
        <v>1</v>
      </c>
      <c r="G182" s="45"/>
      <c r="H182" s="46"/>
      <c r="I182" s="47"/>
      <c r="J182" s="47"/>
      <c r="K182" s="46"/>
    </row>
    <row r="183" spans="1:11" ht="38.25" x14ac:dyDescent="0.25">
      <c r="A183" s="122" t="s">
        <v>942</v>
      </c>
      <c r="B183" s="123">
        <v>92475</v>
      </c>
      <c r="C183" s="122" t="s">
        <v>38</v>
      </c>
      <c r="D183" s="122" t="s">
        <v>485</v>
      </c>
      <c r="E183" s="124" t="s">
        <v>34</v>
      </c>
      <c r="F183" s="125">
        <v>103.7</v>
      </c>
      <c r="G183" s="48"/>
      <c r="H183" s="49"/>
      <c r="I183" s="48"/>
      <c r="J183" s="48"/>
      <c r="K183" s="49"/>
    </row>
    <row r="184" spans="1:11" ht="38.25" x14ac:dyDescent="0.25">
      <c r="A184" s="122" t="s">
        <v>943</v>
      </c>
      <c r="B184" s="123">
        <v>92443</v>
      </c>
      <c r="C184" s="122" t="s">
        <v>38</v>
      </c>
      <c r="D184" s="122" t="s">
        <v>486</v>
      </c>
      <c r="E184" s="124" t="s">
        <v>34</v>
      </c>
      <c r="F184" s="125">
        <v>36</v>
      </c>
      <c r="G184" s="48"/>
      <c r="H184" s="49"/>
      <c r="I184" s="48"/>
      <c r="J184" s="48"/>
      <c r="K184" s="49"/>
    </row>
    <row r="185" spans="1:11" ht="38.25" x14ac:dyDescent="0.25">
      <c r="A185" s="122" t="s">
        <v>944</v>
      </c>
      <c r="B185" s="123">
        <v>92526</v>
      </c>
      <c r="C185" s="122" t="s">
        <v>38</v>
      </c>
      <c r="D185" s="122" t="s">
        <v>283</v>
      </c>
      <c r="E185" s="124" t="s">
        <v>34</v>
      </c>
      <c r="F185" s="125">
        <v>22.1</v>
      </c>
      <c r="G185" s="48"/>
      <c r="H185" s="49"/>
      <c r="I185" s="48"/>
      <c r="J185" s="48"/>
      <c r="K185" s="49"/>
    </row>
    <row r="186" spans="1:11" ht="38.25" x14ac:dyDescent="0.25">
      <c r="A186" s="122" t="s">
        <v>945</v>
      </c>
      <c r="B186" s="123">
        <v>101792</v>
      </c>
      <c r="C186" s="122" t="s">
        <v>38</v>
      </c>
      <c r="D186" s="122" t="s">
        <v>493</v>
      </c>
      <c r="E186" s="124" t="s">
        <v>39</v>
      </c>
      <c r="F186" s="125">
        <v>5.5</v>
      </c>
      <c r="G186" s="48"/>
      <c r="H186" s="49"/>
      <c r="I186" s="48"/>
      <c r="J186" s="48"/>
      <c r="K186" s="49"/>
    </row>
    <row r="187" spans="1:11" x14ac:dyDescent="0.25">
      <c r="A187" s="119" t="s">
        <v>946</v>
      </c>
      <c r="B187" s="119" t="s">
        <v>36</v>
      </c>
      <c r="C187" s="119"/>
      <c r="D187" s="119" t="s">
        <v>487</v>
      </c>
      <c r="E187" s="120"/>
      <c r="F187" s="121">
        <v>1</v>
      </c>
      <c r="G187" s="45"/>
      <c r="H187" s="46"/>
      <c r="I187" s="47"/>
      <c r="J187" s="47"/>
      <c r="K187" s="46"/>
    </row>
    <row r="188" spans="1:11" ht="25.5" x14ac:dyDescent="0.25">
      <c r="A188" s="122" t="s">
        <v>947</v>
      </c>
      <c r="B188" s="123">
        <v>3500</v>
      </c>
      <c r="C188" s="122" t="s">
        <v>35</v>
      </c>
      <c r="D188" s="122" t="s">
        <v>488</v>
      </c>
      <c r="E188" s="124" t="s">
        <v>39</v>
      </c>
      <c r="F188" s="125">
        <v>1.9</v>
      </c>
      <c r="G188" s="48"/>
      <c r="H188" s="49"/>
      <c r="I188" s="48"/>
      <c r="J188" s="48"/>
      <c r="K188" s="49"/>
    </row>
    <row r="189" spans="1:11" ht="38.25" x14ac:dyDescent="0.25">
      <c r="A189" s="122" t="s">
        <v>948</v>
      </c>
      <c r="B189" s="123">
        <v>3501</v>
      </c>
      <c r="C189" s="122" t="s">
        <v>35</v>
      </c>
      <c r="D189" s="122" t="s">
        <v>489</v>
      </c>
      <c r="E189" s="124" t="s">
        <v>39</v>
      </c>
      <c r="F189" s="125">
        <v>15.77</v>
      </c>
      <c r="G189" s="48"/>
      <c r="H189" s="49"/>
      <c r="I189" s="48"/>
      <c r="J189" s="48"/>
      <c r="K189" s="49"/>
    </row>
    <row r="190" spans="1:11" x14ac:dyDescent="0.25">
      <c r="A190" s="119" t="s">
        <v>949</v>
      </c>
      <c r="B190" s="119" t="s">
        <v>36</v>
      </c>
      <c r="C190" s="119"/>
      <c r="D190" s="119" t="s">
        <v>494</v>
      </c>
      <c r="E190" s="120"/>
      <c r="F190" s="121">
        <v>1</v>
      </c>
      <c r="G190" s="45"/>
      <c r="H190" s="46"/>
      <c r="I190" s="47"/>
      <c r="J190" s="47"/>
      <c r="K190" s="46"/>
    </row>
    <row r="191" spans="1:11" ht="38.25" x14ac:dyDescent="0.25">
      <c r="A191" s="122" t="s">
        <v>950</v>
      </c>
      <c r="B191" s="123">
        <v>103336</v>
      </c>
      <c r="C191" s="122" t="s">
        <v>38</v>
      </c>
      <c r="D191" s="122" t="s">
        <v>495</v>
      </c>
      <c r="E191" s="124" t="s">
        <v>34</v>
      </c>
      <c r="F191" s="125">
        <v>122.66</v>
      </c>
      <c r="G191" s="48"/>
      <c r="H191" s="49"/>
      <c r="I191" s="48"/>
      <c r="J191" s="48"/>
      <c r="K191" s="49"/>
    </row>
    <row r="192" spans="1:11" x14ac:dyDescent="0.25">
      <c r="A192" s="119" t="s">
        <v>951</v>
      </c>
      <c r="B192" s="119" t="s">
        <v>36</v>
      </c>
      <c r="C192" s="119"/>
      <c r="D192" s="119" t="s">
        <v>496</v>
      </c>
      <c r="E192" s="120"/>
      <c r="F192" s="121">
        <v>1</v>
      </c>
      <c r="G192" s="45"/>
      <c r="H192" s="46"/>
      <c r="I192" s="47"/>
      <c r="J192" s="47"/>
      <c r="K192" s="46"/>
    </row>
    <row r="193" spans="1:11" ht="25.5" x14ac:dyDescent="0.25">
      <c r="A193" s="122" t="s">
        <v>952</v>
      </c>
      <c r="B193" s="123">
        <v>2584</v>
      </c>
      <c r="C193" s="122" t="s">
        <v>35</v>
      </c>
      <c r="D193" s="122" t="s">
        <v>308</v>
      </c>
      <c r="E193" s="124" t="s">
        <v>34</v>
      </c>
      <c r="F193" s="125">
        <v>67.37</v>
      </c>
      <c r="G193" s="48"/>
      <c r="H193" s="49"/>
      <c r="I193" s="48"/>
      <c r="J193" s="48"/>
      <c r="K193" s="49"/>
    </row>
    <row r="194" spans="1:11" ht="51" x14ac:dyDescent="0.25">
      <c r="A194" s="122" t="s">
        <v>953</v>
      </c>
      <c r="B194" s="123">
        <v>87894</v>
      </c>
      <c r="C194" s="122" t="s">
        <v>38</v>
      </c>
      <c r="D194" s="122" t="s">
        <v>497</v>
      </c>
      <c r="E194" s="124" t="s">
        <v>34</v>
      </c>
      <c r="F194" s="125">
        <v>131.31</v>
      </c>
      <c r="G194" s="48"/>
      <c r="H194" s="49"/>
      <c r="I194" s="48"/>
      <c r="J194" s="48"/>
      <c r="K194" s="49"/>
    </row>
    <row r="195" spans="1:11" ht="38.25" x14ac:dyDescent="0.25">
      <c r="A195" s="122" t="s">
        <v>954</v>
      </c>
      <c r="B195" s="123">
        <v>87794</v>
      </c>
      <c r="C195" s="122" t="s">
        <v>38</v>
      </c>
      <c r="D195" s="122" t="s">
        <v>498</v>
      </c>
      <c r="E195" s="124" t="s">
        <v>34</v>
      </c>
      <c r="F195" s="125">
        <v>131.31</v>
      </c>
      <c r="G195" s="48"/>
      <c r="H195" s="49"/>
      <c r="I195" s="48"/>
      <c r="J195" s="48"/>
      <c r="K195" s="49"/>
    </row>
    <row r="196" spans="1:11" x14ac:dyDescent="0.25">
      <c r="A196" s="119" t="s">
        <v>955</v>
      </c>
      <c r="B196" s="119" t="s">
        <v>36</v>
      </c>
      <c r="C196" s="119"/>
      <c r="D196" s="119" t="s">
        <v>65</v>
      </c>
      <c r="E196" s="120"/>
      <c r="F196" s="121">
        <v>1</v>
      </c>
      <c r="G196" s="45"/>
      <c r="H196" s="46"/>
      <c r="I196" s="47"/>
      <c r="J196" s="47"/>
      <c r="K196" s="46"/>
    </row>
    <row r="197" spans="1:11" ht="63.75" x14ac:dyDescent="0.25">
      <c r="A197" s="122" t="s">
        <v>956</v>
      </c>
      <c r="B197" s="123">
        <v>104162</v>
      </c>
      <c r="C197" s="122" t="s">
        <v>38</v>
      </c>
      <c r="D197" s="122" t="s">
        <v>64</v>
      </c>
      <c r="E197" s="124" t="s">
        <v>34</v>
      </c>
      <c r="F197" s="125">
        <v>23.8</v>
      </c>
      <c r="G197" s="48"/>
      <c r="H197" s="49"/>
      <c r="I197" s="48"/>
      <c r="J197" s="48"/>
      <c r="K197" s="49"/>
    </row>
    <row r="198" spans="1:11" ht="25.5" x14ac:dyDescent="0.25">
      <c r="A198" s="122" t="s">
        <v>957</v>
      </c>
      <c r="B198" s="123">
        <v>95240</v>
      </c>
      <c r="C198" s="122" t="s">
        <v>38</v>
      </c>
      <c r="D198" s="122" t="s">
        <v>307</v>
      </c>
      <c r="E198" s="124" t="s">
        <v>34</v>
      </c>
      <c r="F198" s="125">
        <v>23.8</v>
      </c>
      <c r="G198" s="48"/>
      <c r="H198" s="49"/>
      <c r="I198" s="48"/>
      <c r="J198" s="48"/>
      <c r="K198" s="49"/>
    </row>
    <row r="199" spans="1:11" ht="25.5" x14ac:dyDescent="0.25">
      <c r="A199" s="122" t="s">
        <v>958</v>
      </c>
      <c r="B199" s="123">
        <v>97087</v>
      </c>
      <c r="C199" s="122" t="s">
        <v>38</v>
      </c>
      <c r="D199" s="122" t="s">
        <v>469</v>
      </c>
      <c r="E199" s="124" t="s">
        <v>34</v>
      </c>
      <c r="F199" s="125">
        <v>23.8</v>
      </c>
      <c r="G199" s="48"/>
      <c r="H199" s="49"/>
      <c r="I199" s="48"/>
      <c r="J199" s="48"/>
      <c r="K199" s="49"/>
    </row>
    <row r="200" spans="1:11" ht="51" x14ac:dyDescent="0.25">
      <c r="A200" s="122" t="s">
        <v>959</v>
      </c>
      <c r="B200" s="123">
        <v>87735</v>
      </c>
      <c r="C200" s="122" t="s">
        <v>38</v>
      </c>
      <c r="D200" s="122" t="s">
        <v>499</v>
      </c>
      <c r="E200" s="124" t="s">
        <v>34</v>
      </c>
      <c r="F200" s="125">
        <v>23.8</v>
      </c>
      <c r="G200" s="48"/>
      <c r="H200" s="49"/>
      <c r="I200" s="48"/>
      <c r="J200" s="48"/>
      <c r="K200" s="49"/>
    </row>
    <row r="201" spans="1:11" x14ac:dyDescent="0.25">
      <c r="A201" s="119" t="s">
        <v>960</v>
      </c>
      <c r="B201" s="119" t="s">
        <v>36</v>
      </c>
      <c r="C201" s="119"/>
      <c r="D201" s="119" t="s">
        <v>309</v>
      </c>
      <c r="E201" s="120"/>
      <c r="F201" s="121">
        <v>1</v>
      </c>
      <c r="G201" s="45"/>
      <c r="H201" s="46"/>
      <c r="I201" s="47"/>
      <c r="J201" s="47"/>
      <c r="K201" s="46"/>
    </row>
    <row r="202" spans="1:11" ht="25.5" x14ac:dyDescent="0.25">
      <c r="A202" s="122" t="s">
        <v>961</v>
      </c>
      <c r="B202" s="123">
        <v>96113</v>
      </c>
      <c r="C202" s="122" t="s">
        <v>38</v>
      </c>
      <c r="D202" s="122" t="s">
        <v>500</v>
      </c>
      <c r="E202" s="124" t="s">
        <v>34</v>
      </c>
      <c r="F202" s="125">
        <v>42.35</v>
      </c>
      <c r="G202" s="48"/>
      <c r="H202" s="49"/>
      <c r="I202" s="48"/>
      <c r="J202" s="48"/>
      <c r="K202" s="49"/>
    </row>
    <row r="203" spans="1:11" x14ac:dyDescent="0.25">
      <c r="A203" s="122" t="s">
        <v>962</v>
      </c>
      <c r="B203" s="123">
        <v>96120</v>
      </c>
      <c r="C203" s="122" t="s">
        <v>38</v>
      </c>
      <c r="D203" s="122" t="s">
        <v>501</v>
      </c>
      <c r="E203" s="124" t="s">
        <v>37</v>
      </c>
      <c r="F203" s="125">
        <v>43.68</v>
      </c>
      <c r="G203" s="48"/>
      <c r="H203" s="49"/>
      <c r="I203" s="48"/>
      <c r="J203" s="48"/>
      <c r="K203" s="49"/>
    </row>
    <row r="204" spans="1:11" x14ac:dyDescent="0.25">
      <c r="A204" s="119" t="s">
        <v>963</v>
      </c>
      <c r="B204" s="119" t="s">
        <v>36</v>
      </c>
      <c r="C204" s="119"/>
      <c r="D204" s="119" t="s">
        <v>67</v>
      </c>
      <c r="E204" s="120"/>
      <c r="F204" s="121">
        <v>1</v>
      </c>
      <c r="G204" s="45"/>
      <c r="H204" s="46"/>
      <c r="I204" s="47"/>
      <c r="J204" s="47"/>
      <c r="K204" s="46"/>
    </row>
    <row r="205" spans="1:11" ht="25.5" x14ac:dyDescent="0.25">
      <c r="A205" s="122" t="s">
        <v>964</v>
      </c>
      <c r="B205" s="123">
        <v>88485</v>
      </c>
      <c r="C205" s="122" t="s">
        <v>38</v>
      </c>
      <c r="D205" s="122" t="s">
        <v>310</v>
      </c>
      <c r="E205" s="124" t="s">
        <v>34</v>
      </c>
      <c r="F205" s="125">
        <v>13.71</v>
      </c>
      <c r="G205" s="48"/>
      <c r="H205" s="49"/>
      <c r="I205" s="48"/>
      <c r="J205" s="48"/>
      <c r="K205" s="49"/>
    </row>
    <row r="206" spans="1:11" ht="25.5" x14ac:dyDescent="0.25">
      <c r="A206" s="122" t="s">
        <v>965</v>
      </c>
      <c r="B206" s="123">
        <v>88497</v>
      </c>
      <c r="C206" s="122" t="s">
        <v>38</v>
      </c>
      <c r="D206" s="122" t="s">
        <v>66</v>
      </c>
      <c r="E206" s="124" t="s">
        <v>34</v>
      </c>
      <c r="F206" s="125">
        <v>13.71</v>
      </c>
      <c r="G206" s="48"/>
      <c r="H206" s="49"/>
      <c r="I206" s="48"/>
      <c r="J206" s="48"/>
      <c r="K206" s="49"/>
    </row>
    <row r="207" spans="1:11" ht="25.5" x14ac:dyDescent="0.25">
      <c r="A207" s="122" t="s">
        <v>966</v>
      </c>
      <c r="B207" s="123">
        <v>6585</v>
      </c>
      <c r="C207" s="122" t="s">
        <v>35</v>
      </c>
      <c r="D207" s="122" t="s">
        <v>502</v>
      </c>
      <c r="E207" s="124" t="s">
        <v>34</v>
      </c>
      <c r="F207" s="125">
        <v>13.71</v>
      </c>
      <c r="G207" s="48"/>
      <c r="H207" s="49"/>
      <c r="I207" s="48"/>
      <c r="J207" s="48"/>
      <c r="K207" s="49"/>
    </row>
    <row r="208" spans="1:11" ht="25.5" x14ac:dyDescent="0.25">
      <c r="A208" s="122" t="s">
        <v>967</v>
      </c>
      <c r="B208" s="123">
        <v>52</v>
      </c>
      <c r="C208" s="122" t="s">
        <v>35</v>
      </c>
      <c r="D208" s="122" t="s">
        <v>503</v>
      </c>
      <c r="E208" s="124" t="s">
        <v>311</v>
      </c>
      <c r="F208" s="125">
        <v>63.94</v>
      </c>
      <c r="G208" s="48"/>
      <c r="H208" s="49"/>
      <c r="I208" s="48"/>
      <c r="J208" s="48"/>
      <c r="K208" s="49"/>
    </row>
    <row r="209" spans="1:11" ht="25.5" x14ac:dyDescent="0.25">
      <c r="A209" s="122" t="s">
        <v>968</v>
      </c>
      <c r="B209" s="123">
        <v>88484</v>
      </c>
      <c r="C209" s="122" t="s">
        <v>38</v>
      </c>
      <c r="D209" s="122" t="s">
        <v>312</v>
      </c>
      <c r="E209" s="124" t="s">
        <v>34</v>
      </c>
      <c r="F209" s="125">
        <v>45.5</v>
      </c>
      <c r="G209" s="48"/>
      <c r="H209" s="49"/>
      <c r="I209" s="48"/>
      <c r="J209" s="48"/>
      <c r="K209" s="49"/>
    </row>
    <row r="210" spans="1:11" ht="25.5" x14ac:dyDescent="0.25">
      <c r="A210" s="122" t="s">
        <v>969</v>
      </c>
      <c r="B210" s="123">
        <v>88496</v>
      </c>
      <c r="C210" s="122" t="s">
        <v>38</v>
      </c>
      <c r="D210" s="122" t="s">
        <v>504</v>
      </c>
      <c r="E210" s="124" t="s">
        <v>34</v>
      </c>
      <c r="F210" s="125">
        <v>42.5</v>
      </c>
      <c r="G210" s="48"/>
      <c r="H210" s="49"/>
      <c r="I210" s="48"/>
      <c r="J210" s="48"/>
      <c r="K210" s="49"/>
    </row>
    <row r="211" spans="1:11" ht="25.5" x14ac:dyDescent="0.25">
      <c r="A211" s="122" t="s">
        <v>970</v>
      </c>
      <c r="B211" s="123">
        <v>6598</v>
      </c>
      <c r="C211" s="122" t="s">
        <v>35</v>
      </c>
      <c r="D211" s="122" t="s">
        <v>505</v>
      </c>
      <c r="E211" s="124" t="s">
        <v>34</v>
      </c>
      <c r="F211" s="125">
        <v>42.5</v>
      </c>
      <c r="G211" s="48"/>
      <c r="H211" s="49"/>
      <c r="I211" s="48"/>
      <c r="J211" s="48"/>
      <c r="K211" s="49"/>
    </row>
    <row r="212" spans="1:11" x14ac:dyDescent="0.25">
      <c r="A212" s="119" t="s">
        <v>971</v>
      </c>
      <c r="B212" s="119" t="s">
        <v>36</v>
      </c>
      <c r="C212" s="119"/>
      <c r="D212" s="119" t="s">
        <v>506</v>
      </c>
      <c r="E212" s="120"/>
      <c r="F212" s="121">
        <v>1</v>
      </c>
      <c r="G212" s="45"/>
      <c r="H212" s="46"/>
      <c r="I212" s="47"/>
      <c r="J212" s="47"/>
      <c r="K212" s="46"/>
    </row>
    <row r="213" spans="1:11" ht="38.25" x14ac:dyDescent="0.25">
      <c r="A213" s="122" t="s">
        <v>972</v>
      </c>
      <c r="B213" s="123">
        <v>6564</v>
      </c>
      <c r="C213" s="122" t="s">
        <v>35</v>
      </c>
      <c r="D213" s="122" t="s">
        <v>507</v>
      </c>
      <c r="E213" s="124" t="s">
        <v>34</v>
      </c>
      <c r="F213" s="125">
        <v>4.3499999999999996</v>
      </c>
      <c r="G213" s="48"/>
      <c r="H213" s="49"/>
      <c r="I213" s="48"/>
      <c r="J213" s="48"/>
      <c r="K213" s="49"/>
    </row>
    <row r="214" spans="1:11" x14ac:dyDescent="0.25">
      <c r="A214" s="119" t="s">
        <v>973</v>
      </c>
      <c r="B214" s="119" t="s">
        <v>36</v>
      </c>
      <c r="C214" s="119"/>
      <c r="D214" s="119" t="s">
        <v>508</v>
      </c>
      <c r="E214" s="120"/>
      <c r="F214" s="121">
        <v>1</v>
      </c>
      <c r="G214" s="45"/>
      <c r="H214" s="46"/>
      <c r="I214" s="47"/>
      <c r="J214" s="47"/>
      <c r="K214" s="46"/>
    </row>
    <row r="215" spans="1:11" x14ac:dyDescent="0.25">
      <c r="A215" s="122" t="s">
        <v>974</v>
      </c>
      <c r="B215" s="123">
        <v>5618</v>
      </c>
      <c r="C215" s="122" t="s">
        <v>35</v>
      </c>
      <c r="D215" s="122" t="s">
        <v>509</v>
      </c>
      <c r="E215" s="124" t="s">
        <v>34</v>
      </c>
      <c r="F215" s="125">
        <v>0.44</v>
      </c>
      <c r="G215" s="48"/>
      <c r="H215" s="49"/>
      <c r="I215" s="48"/>
      <c r="J215" s="48"/>
      <c r="K215" s="49"/>
    </row>
    <row r="216" spans="1:11" ht="38.25" x14ac:dyDescent="0.25">
      <c r="A216" s="122" t="s">
        <v>975</v>
      </c>
      <c r="B216" s="123">
        <v>86932</v>
      </c>
      <c r="C216" s="122" t="s">
        <v>38</v>
      </c>
      <c r="D216" s="122" t="s">
        <v>313</v>
      </c>
      <c r="E216" s="124" t="s">
        <v>41</v>
      </c>
      <c r="F216" s="125">
        <v>2</v>
      </c>
      <c r="G216" s="48"/>
      <c r="H216" s="49"/>
      <c r="I216" s="48"/>
      <c r="J216" s="48"/>
      <c r="K216" s="49"/>
    </row>
    <row r="217" spans="1:11" ht="38.25" x14ac:dyDescent="0.25">
      <c r="A217" s="122" t="s">
        <v>976</v>
      </c>
      <c r="B217" s="123">
        <v>3087</v>
      </c>
      <c r="C217" s="122" t="s">
        <v>35</v>
      </c>
      <c r="D217" s="122" t="s">
        <v>510</v>
      </c>
      <c r="E217" s="124" t="s">
        <v>41</v>
      </c>
      <c r="F217" s="125">
        <v>2</v>
      </c>
      <c r="G217" s="48"/>
      <c r="H217" s="49"/>
      <c r="I217" s="48"/>
      <c r="J217" s="48"/>
      <c r="K217" s="49"/>
    </row>
    <row r="218" spans="1:11" ht="38.25" x14ac:dyDescent="0.25">
      <c r="A218" s="122" t="s">
        <v>977</v>
      </c>
      <c r="B218" s="123">
        <v>86938</v>
      </c>
      <c r="C218" s="122" t="s">
        <v>38</v>
      </c>
      <c r="D218" s="122" t="s">
        <v>511</v>
      </c>
      <c r="E218" s="124" t="s">
        <v>41</v>
      </c>
      <c r="F218" s="125">
        <v>1</v>
      </c>
      <c r="G218" s="48"/>
      <c r="H218" s="49"/>
      <c r="I218" s="48"/>
      <c r="J218" s="48"/>
      <c r="K218" s="49"/>
    </row>
    <row r="219" spans="1:11" ht="25.5" x14ac:dyDescent="0.25">
      <c r="A219" s="122" t="s">
        <v>978</v>
      </c>
      <c r="B219" s="123">
        <v>652</v>
      </c>
      <c r="C219" s="122" t="s">
        <v>35</v>
      </c>
      <c r="D219" s="122" t="s">
        <v>512</v>
      </c>
      <c r="E219" s="124" t="s">
        <v>2015</v>
      </c>
      <c r="F219" s="125">
        <v>3</v>
      </c>
      <c r="G219" s="48"/>
      <c r="H219" s="49"/>
      <c r="I219" s="48"/>
      <c r="J219" s="48"/>
      <c r="K219" s="49"/>
    </row>
    <row r="220" spans="1:11" ht="51" x14ac:dyDescent="0.25">
      <c r="A220" s="122" t="s">
        <v>979</v>
      </c>
      <c r="B220" s="123">
        <v>3448</v>
      </c>
      <c r="C220" s="122" t="s">
        <v>35</v>
      </c>
      <c r="D220" s="122" t="s">
        <v>513</v>
      </c>
      <c r="E220" s="124" t="s">
        <v>41</v>
      </c>
      <c r="F220" s="125">
        <v>1</v>
      </c>
      <c r="G220" s="48"/>
      <c r="H220" s="49"/>
      <c r="I220" s="48"/>
      <c r="J220" s="48"/>
      <c r="K220" s="49"/>
    </row>
    <row r="221" spans="1:11" ht="25.5" x14ac:dyDescent="0.25">
      <c r="A221" s="122" t="s">
        <v>980</v>
      </c>
      <c r="B221" s="123">
        <v>2632</v>
      </c>
      <c r="C221" s="122" t="s">
        <v>35</v>
      </c>
      <c r="D221" s="122" t="s">
        <v>514</v>
      </c>
      <c r="E221" s="124" t="s">
        <v>41</v>
      </c>
      <c r="F221" s="125">
        <v>4</v>
      </c>
      <c r="G221" s="48"/>
      <c r="H221" s="49"/>
      <c r="I221" s="48"/>
      <c r="J221" s="48"/>
      <c r="K221" s="49"/>
    </row>
    <row r="222" spans="1:11" ht="25.5" x14ac:dyDescent="0.25">
      <c r="A222" s="122" t="s">
        <v>981</v>
      </c>
      <c r="B222" s="123">
        <v>100867</v>
      </c>
      <c r="C222" s="122" t="s">
        <v>38</v>
      </c>
      <c r="D222" s="122" t="s">
        <v>314</v>
      </c>
      <c r="E222" s="124" t="s">
        <v>41</v>
      </c>
      <c r="F222" s="125">
        <v>2</v>
      </c>
      <c r="G222" s="48"/>
      <c r="H222" s="49"/>
      <c r="I222" s="48"/>
      <c r="J222" s="48"/>
      <c r="K222" s="49"/>
    </row>
    <row r="223" spans="1:11" ht="25.5" x14ac:dyDescent="0.25">
      <c r="A223" s="122" t="s">
        <v>982</v>
      </c>
      <c r="B223" s="123">
        <v>100868</v>
      </c>
      <c r="C223" s="122" t="s">
        <v>38</v>
      </c>
      <c r="D223" s="122" t="s">
        <v>315</v>
      </c>
      <c r="E223" s="124" t="s">
        <v>41</v>
      </c>
      <c r="F223" s="125">
        <v>4</v>
      </c>
      <c r="G223" s="48"/>
      <c r="H223" s="49"/>
      <c r="I223" s="48"/>
      <c r="J223" s="48"/>
      <c r="K223" s="49"/>
    </row>
    <row r="224" spans="1:11" ht="38.25" x14ac:dyDescent="0.25">
      <c r="A224" s="122" t="s">
        <v>983</v>
      </c>
      <c r="B224" s="123">
        <v>4914</v>
      </c>
      <c r="C224" s="122" t="s">
        <v>35</v>
      </c>
      <c r="D224" s="122" t="s">
        <v>515</v>
      </c>
      <c r="E224" s="124" t="s">
        <v>34</v>
      </c>
      <c r="F224" s="125">
        <v>2.34</v>
      </c>
      <c r="G224" s="48"/>
      <c r="H224" s="49"/>
      <c r="I224" s="48"/>
      <c r="J224" s="48"/>
      <c r="K224" s="49"/>
    </row>
    <row r="225" spans="1:11" ht="25.5" x14ac:dyDescent="0.25">
      <c r="A225" s="122" t="s">
        <v>984</v>
      </c>
      <c r="B225" s="123">
        <v>376</v>
      </c>
      <c r="C225" s="122" t="s">
        <v>35</v>
      </c>
      <c r="D225" s="122" t="s">
        <v>516</v>
      </c>
      <c r="E225" s="124" t="s">
        <v>41</v>
      </c>
      <c r="F225" s="125">
        <v>5</v>
      </c>
      <c r="G225" s="48"/>
      <c r="H225" s="49"/>
      <c r="I225" s="48"/>
      <c r="J225" s="48"/>
      <c r="K225" s="49"/>
    </row>
    <row r="226" spans="1:11" ht="25.5" x14ac:dyDescent="0.25">
      <c r="A226" s="122" t="s">
        <v>985</v>
      </c>
      <c r="B226" s="123">
        <v>95547</v>
      </c>
      <c r="C226" s="122" t="s">
        <v>38</v>
      </c>
      <c r="D226" s="122" t="s">
        <v>242</v>
      </c>
      <c r="E226" s="124" t="s">
        <v>41</v>
      </c>
      <c r="F226" s="125">
        <v>3</v>
      </c>
      <c r="G226" s="48"/>
      <c r="H226" s="49"/>
      <c r="I226" s="48"/>
      <c r="J226" s="48"/>
      <c r="K226" s="49"/>
    </row>
    <row r="227" spans="1:11" x14ac:dyDescent="0.25">
      <c r="A227" s="119" t="s">
        <v>986</v>
      </c>
      <c r="B227" s="119" t="s">
        <v>36</v>
      </c>
      <c r="C227" s="119"/>
      <c r="D227" s="119" t="s">
        <v>517</v>
      </c>
      <c r="E227" s="120"/>
      <c r="F227" s="121">
        <v>1</v>
      </c>
      <c r="G227" s="45"/>
      <c r="H227" s="46"/>
      <c r="I227" s="47"/>
      <c r="J227" s="47"/>
      <c r="K227" s="46"/>
    </row>
    <row r="228" spans="1:11" ht="76.5" x14ac:dyDescent="0.25">
      <c r="A228" s="122" t="s">
        <v>987</v>
      </c>
      <c r="B228" s="123">
        <v>94570</v>
      </c>
      <c r="C228" s="122" t="s">
        <v>38</v>
      </c>
      <c r="D228" s="122" t="s">
        <v>518</v>
      </c>
      <c r="E228" s="124" t="s">
        <v>34</v>
      </c>
      <c r="F228" s="125">
        <v>1.92</v>
      </c>
      <c r="G228" s="48"/>
      <c r="H228" s="49"/>
      <c r="I228" s="48"/>
      <c r="J228" s="48"/>
      <c r="K228" s="49"/>
    </row>
    <row r="229" spans="1:11" ht="63.75" x14ac:dyDescent="0.25">
      <c r="A229" s="122" t="s">
        <v>988</v>
      </c>
      <c r="B229" s="123">
        <v>3068</v>
      </c>
      <c r="C229" s="122" t="s">
        <v>35</v>
      </c>
      <c r="D229" s="122" t="s">
        <v>519</v>
      </c>
      <c r="E229" s="124" t="s">
        <v>520</v>
      </c>
      <c r="F229" s="125">
        <v>3</v>
      </c>
      <c r="G229" s="48"/>
      <c r="H229" s="49"/>
      <c r="I229" s="48"/>
      <c r="J229" s="48"/>
      <c r="K229" s="49"/>
    </row>
    <row r="230" spans="1:11" ht="38.25" x14ac:dyDescent="0.25">
      <c r="A230" s="122" t="s">
        <v>989</v>
      </c>
      <c r="B230" s="123">
        <v>91341</v>
      </c>
      <c r="C230" s="122" t="s">
        <v>38</v>
      </c>
      <c r="D230" s="122" t="s">
        <v>316</v>
      </c>
      <c r="E230" s="124" t="s">
        <v>34</v>
      </c>
      <c r="F230" s="125">
        <v>1.47</v>
      </c>
      <c r="G230" s="48"/>
      <c r="H230" s="49"/>
      <c r="I230" s="48"/>
      <c r="J230" s="48"/>
      <c r="K230" s="49"/>
    </row>
    <row r="231" spans="1:11" ht="25.5" x14ac:dyDescent="0.25">
      <c r="A231" s="122" t="s">
        <v>990</v>
      </c>
      <c r="B231" s="123">
        <v>3453</v>
      </c>
      <c r="C231" s="122" t="s">
        <v>35</v>
      </c>
      <c r="D231" s="122" t="s">
        <v>521</v>
      </c>
      <c r="E231" s="124" t="s">
        <v>34</v>
      </c>
      <c r="F231" s="125">
        <v>3.36</v>
      </c>
      <c r="G231" s="48"/>
      <c r="H231" s="49"/>
      <c r="I231" s="48"/>
      <c r="J231" s="48"/>
      <c r="K231" s="49"/>
    </row>
    <row r="232" spans="1:11" ht="38.25" x14ac:dyDescent="0.25">
      <c r="A232" s="122" t="s">
        <v>991</v>
      </c>
      <c r="B232" s="123">
        <v>90830</v>
      </c>
      <c r="C232" s="122" t="s">
        <v>38</v>
      </c>
      <c r="D232" s="122" t="s">
        <v>522</v>
      </c>
      <c r="E232" s="124" t="s">
        <v>41</v>
      </c>
      <c r="F232" s="125">
        <v>1</v>
      </c>
      <c r="G232" s="48"/>
      <c r="H232" s="49"/>
      <c r="I232" s="48"/>
      <c r="J232" s="48"/>
      <c r="K232" s="49"/>
    </row>
    <row r="233" spans="1:11" x14ac:dyDescent="0.25">
      <c r="A233" s="119" t="s">
        <v>158</v>
      </c>
      <c r="B233" s="119" t="s">
        <v>36</v>
      </c>
      <c r="C233" s="119"/>
      <c r="D233" s="119" t="s">
        <v>523</v>
      </c>
      <c r="E233" s="120"/>
      <c r="F233" s="121">
        <v>1</v>
      </c>
      <c r="G233" s="45"/>
      <c r="H233" s="46"/>
      <c r="I233" s="47"/>
      <c r="J233" s="47"/>
      <c r="K233" s="46"/>
    </row>
    <row r="234" spans="1:11" x14ac:dyDescent="0.25">
      <c r="A234" s="119" t="s">
        <v>992</v>
      </c>
      <c r="B234" s="119" t="s">
        <v>36</v>
      </c>
      <c r="C234" s="119"/>
      <c r="D234" s="119" t="s">
        <v>472</v>
      </c>
      <c r="E234" s="120"/>
      <c r="F234" s="121">
        <v>1</v>
      </c>
      <c r="G234" s="45"/>
      <c r="H234" s="46"/>
      <c r="I234" s="47"/>
      <c r="J234" s="47"/>
      <c r="K234" s="46"/>
    </row>
    <row r="235" spans="1:11" x14ac:dyDescent="0.25">
      <c r="A235" s="119" t="s">
        <v>993</v>
      </c>
      <c r="B235" s="119" t="s">
        <v>36</v>
      </c>
      <c r="C235" s="119"/>
      <c r="D235" s="119" t="s">
        <v>473</v>
      </c>
      <c r="E235" s="120"/>
      <c r="F235" s="121">
        <v>1</v>
      </c>
      <c r="G235" s="45"/>
      <c r="H235" s="46"/>
      <c r="I235" s="47"/>
      <c r="J235" s="47"/>
      <c r="K235" s="46"/>
    </row>
    <row r="236" spans="1:11" ht="25.5" x14ac:dyDescent="0.25">
      <c r="A236" s="122" t="s">
        <v>994</v>
      </c>
      <c r="B236" s="123">
        <v>99059</v>
      </c>
      <c r="C236" s="122" t="s">
        <v>38</v>
      </c>
      <c r="D236" s="122" t="s">
        <v>474</v>
      </c>
      <c r="E236" s="124" t="s">
        <v>37</v>
      </c>
      <c r="F236" s="125">
        <v>116</v>
      </c>
      <c r="G236" s="48"/>
      <c r="H236" s="49"/>
      <c r="I236" s="48"/>
      <c r="J236" s="48"/>
      <c r="K236" s="49"/>
    </row>
    <row r="237" spans="1:11" ht="63.75" x14ac:dyDescent="0.25">
      <c r="A237" s="122" t="s">
        <v>995</v>
      </c>
      <c r="B237" s="123">
        <v>90082</v>
      </c>
      <c r="C237" s="122" t="s">
        <v>38</v>
      </c>
      <c r="D237" s="122" t="s">
        <v>475</v>
      </c>
      <c r="E237" s="124" t="s">
        <v>39</v>
      </c>
      <c r="F237" s="125">
        <v>65.37</v>
      </c>
      <c r="G237" s="48"/>
      <c r="H237" s="49"/>
      <c r="I237" s="48"/>
      <c r="J237" s="48"/>
      <c r="K237" s="49"/>
    </row>
    <row r="238" spans="1:11" x14ac:dyDescent="0.25">
      <c r="A238" s="122" t="s">
        <v>996</v>
      </c>
      <c r="B238" s="123">
        <v>100575</v>
      </c>
      <c r="C238" s="122" t="s">
        <v>38</v>
      </c>
      <c r="D238" s="122" t="s">
        <v>278</v>
      </c>
      <c r="E238" s="124" t="s">
        <v>34</v>
      </c>
      <c r="F238" s="125">
        <v>75</v>
      </c>
      <c r="G238" s="48"/>
      <c r="H238" s="49"/>
      <c r="I238" s="48"/>
      <c r="J238" s="48"/>
      <c r="K238" s="49"/>
    </row>
    <row r="239" spans="1:11" ht="38.25" x14ac:dyDescent="0.25">
      <c r="A239" s="122" t="s">
        <v>997</v>
      </c>
      <c r="B239" s="123">
        <v>97083</v>
      </c>
      <c r="C239" s="122" t="s">
        <v>38</v>
      </c>
      <c r="D239" s="122" t="s">
        <v>476</v>
      </c>
      <c r="E239" s="124" t="s">
        <v>34</v>
      </c>
      <c r="F239" s="125">
        <v>75</v>
      </c>
      <c r="G239" s="48"/>
      <c r="H239" s="49"/>
      <c r="I239" s="48"/>
      <c r="J239" s="48"/>
      <c r="K239" s="49"/>
    </row>
    <row r="240" spans="1:11" x14ac:dyDescent="0.25">
      <c r="A240" s="122" t="s">
        <v>998</v>
      </c>
      <c r="B240" s="123">
        <v>462</v>
      </c>
      <c r="C240" s="122" t="s">
        <v>35</v>
      </c>
      <c r="D240" s="122" t="s">
        <v>478</v>
      </c>
      <c r="E240" s="124" t="s">
        <v>41</v>
      </c>
      <c r="F240" s="125">
        <v>5</v>
      </c>
      <c r="G240" s="48"/>
      <c r="H240" s="49"/>
      <c r="I240" s="48"/>
      <c r="J240" s="48"/>
      <c r="K240" s="49"/>
    </row>
    <row r="241" spans="1:11" ht="63.75" x14ac:dyDescent="0.25">
      <c r="A241" s="122" t="s">
        <v>999</v>
      </c>
      <c r="B241" s="123">
        <v>93381</v>
      </c>
      <c r="C241" s="122" t="s">
        <v>38</v>
      </c>
      <c r="D241" s="122" t="s">
        <v>492</v>
      </c>
      <c r="E241" s="124" t="s">
        <v>39</v>
      </c>
      <c r="F241" s="125">
        <v>30.4</v>
      </c>
      <c r="G241" s="48"/>
      <c r="H241" s="49"/>
      <c r="I241" s="48"/>
      <c r="J241" s="48"/>
      <c r="K241" s="49"/>
    </row>
    <row r="242" spans="1:11" ht="51" x14ac:dyDescent="0.25">
      <c r="A242" s="122" t="s">
        <v>1000</v>
      </c>
      <c r="B242" s="123">
        <v>101000</v>
      </c>
      <c r="C242" s="122" t="s">
        <v>38</v>
      </c>
      <c r="D242" s="122" t="s">
        <v>477</v>
      </c>
      <c r="E242" s="124" t="s">
        <v>295</v>
      </c>
      <c r="F242" s="125">
        <v>34.97</v>
      </c>
      <c r="G242" s="48"/>
      <c r="H242" s="49"/>
      <c r="I242" s="48"/>
      <c r="J242" s="48"/>
      <c r="K242" s="49"/>
    </row>
    <row r="243" spans="1:11" ht="25.5" x14ac:dyDescent="0.25">
      <c r="A243" s="122" t="s">
        <v>1001</v>
      </c>
      <c r="B243" s="123">
        <v>5761</v>
      </c>
      <c r="C243" s="122" t="s">
        <v>35</v>
      </c>
      <c r="D243" s="122" t="s">
        <v>413</v>
      </c>
      <c r="E243" s="124" t="s">
        <v>295</v>
      </c>
      <c r="F243" s="125">
        <v>34.97</v>
      </c>
      <c r="G243" s="48"/>
      <c r="H243" s="49"/>
      <c r="I243" s="48"/>
      <c r="J243" s="48"/>
      <c r="K243" s="49"/>
    </row>
    <row r="244" spans="1:11" x14ac:dyDescent="0.25">
      <c r="A244" s="119" t="s">
        <v>1002</v>
      </c>
      <c r="B244" s="119" t="s">
        <v>36</v>
      </c>
      <c r="C244" s="119"/>
      <c r="D244" s="119" t="s">
        <v>479</v>
      </c>
      <c r="E244" s="120"/>
      <c r="F244" s="121">
        <v>1</v>
      </c>
      <c r="G244" s="45"/>
      <c r="H244" s="46"/>
      <c r="I244" s="47"/>
      <c r="J244" s="47"/>
      <c r="K244" s="46"/>
    </row>
    <row r="245" spans="1:11" ht="25.5" x14ac:dyDescent="0.25">
      <c r="A245" s="122" t="s">
        <v>1003</v>
      </c>
      <c r="B245" s="123">
        <v>96544</v>
      </c>
      <c r="C245" s="122" t="s">
        <v>38</v>
      </c>
      <c r="D245" s="122" t="s">
        <v>306</v>
      </c>
      <c r="E245" s="124" t="s">
        <v>47</v>
      </c>
      <c r="F245" s="125">
        <v>139.69999999999999</v>
      </c>
      <c r="G245" s="48"/>
      <c r="H245" s="49"/>
      <c r="I245" s="48"/>
      <c r="J245" s="48"/>
      <c r="K245" s="49"/>
    </row>
    <row r="246" spans="1:11" ht="25.5" x14ac:dyDescent="0.25">
      <c r="A246" s="122" t="s">
        <v>1004</v>
      </c>
      <c r="B246" s="123">
        <v>96545</v>
      </c>
      <c r="C246" s="122" t="s">
        <v>38</v>
      </c>
      <c r="D246" s="122" t="s">
        <v>480</v>
      </c>
      <c r="E246" s="124" t="s">
        <v>47</v>
      </c>
      <c r="F246" s="125">
        <v>1344.4</v>
      </c>
      <c r="G246" s="48"/>
      <c r="H246" s="49"/>
      <c r="I246" s="48"/>
      <c r="J246" s="48"/>
      <c r="K246" s="49"/>
    </row>
    <row r="247" spans="1:11" ht="25.5" x14ac:dyDescent="0.25">
      <c r="A247" s="122" t="s">
        <v>1005</v>
      </c>
      <c r="B247" s="123">
        <v>96546</v>
      </c>
      <c r="C247" s="122" t="s">
        <v>38</v>
      </c>
      <c r="D247" s="122" t="s">
        <v>305</v>
      </c>
      <c r="E247" s="124" t="s">
        <v>47</v>
      </c>
      <c r="F247" s="125">
        <v>180.4</v>
      </c>
      <c r="G247" s="48"/>
      <c r="H247" s="49"/>
      <c r="I247" s="48"/>
      <c r="J247" s="48"/>
      <c r="K247" s="49"/>
    </row>
    <row r="248" spans="1:11" x14ac:dyDescent="0.25">
      <c r="A248" s="119" t="s">
        <v>1006</v>
      </c>
      <c r="B248" s="119" t="s">
        <v>36</v>
      </c>
      <c r="C248" s="119"/>
      <c r="D248" s="119" t="s">
        <v>481</v>
      </c>
      <c r="E248" s="120"/>
      <c r="F248" s="121">
        <v>1</v>
      </c>
      <c r="G248" s="45"/>
      <c r="H248" s="46"/>
      <c r="I248" s="47"/>
      <c r="J248" s="47"/>
      <c r="K248" s="46"/>
    </row>
    <row r="249" spans="1:11" ht="38.25" x14ac:dyDescent="0.25">
      <c r="A249" s="122" t="s">
        <v>1007</v>
      </c>
      <c r="B249" s="123">
        <v>97086</v>
      </c>
      <c r="C249" s="122" t="s">
        <v>38</v>
      </c>
      <c r="D249" s="122" t="s">
        <v>482</v>
      </c>
      <c r="E249" s="124" t="s">
        <v>34</v>
      </c>
      <c r="F249" s="125">
        <v>56</v>
      </c>
      <c r="G249" s="48"/>
      <c r="H249" s="49"/>
      <c r="I249" s="48"/>
      <c r="J249" s="48"/>
      <c r="K249" s="49"/>
    </row>
    <row r="250" spans="1:11" x14ac:dyDescent="0.25">
      <c r="A250" s="119" t="s">
        <v>1008</v>
      </c>
      <c r="B250" s="119" t="s">
        <v>36</v>
      </c>
      <c r="C250" s="119"/>
      <c r="D250" s="119" t="s">
        <v>145</v>
      </c>
      <c r="E250" s="120"/>
      <c r="F250" s="121">
        <v>1</v>
      </c>
      <c r="G250" s="45"/>
      <c r="H250" s="46"/>
      <c r="I250" s="47"/>
      <c r="J250" s="47"/>
      <c r="K250" s="46"/>
    </row>
    <row r="251" spans="1:11" ht="25.5" x14ac:dyDescent="0.25">
      <c r="A251" s="122" t="s">
        <v>1009</v>
      </c>
      <c r="B251" s="123">
        <v>97087</v>
      </c>
      <c r="C251" s="122" t="s">
        <v>38</v>
      </c>
      <c r="D251" s="122" t="s">
        <v>469</v>
      </c>
      <c r="E251" s="124" t="s">
        <v>34</v>
      </c>
      <c r="F251" s="125">
        <v>152.02000000000001</v>
      </c>
      <c r="G251" s="48"/>
      <c r="H251" s="49"/>
      <c r="I251" s="48"/>
      <c r="J251" s="48"/>
      <c r="K251" s="49"/>
    </row>
    <row r="252" spans="1:11" ht="25.5" x14ac:dyDescent="0.25">
      <c r="A252" s="122" t="s">
        <v>1010</v>
      </c>
      <c r="B252" s="123">
        <v>95240</v>
      </c>
      <c r="C252" s="122" t="s">
        <v>38</v>
      </c>
      <c r="D252" s="122" t="s">
        <v>307</v>
      </c>
      <c r="E252" s="124" t="s">
        <v>34</v>
      </c>
      <c r="F252" s="125">
        <v>152.02000000000001</v>
      </c>
      <c r="G252" s="48"/>
      <c r="H252" s="49"/>
      <c r="I252" s="48"/>
      <c r="J252" s="48"/>
      <c r="K252" s="49"/>
    </row>
    <row r="253" spans="1:11" ht="25.5" x14ac:dyDescent="0.25">
      <c r="A253" s="122" t="s">
        <v>1011</v>
      </c>
      <c r="B253" s="123">
        <v>98557</v>
      </c>
      <c r="C253" s="122" t="s">
        <v>38</v>
      </c>
      <c r="D253" s="122" t="s">
        <v>53</v>
      </c>
      <c r="E253" s="124" t="s">
        <v>34</v>
      </c>
      <c r="F253" s="125">
        <v>152.02000000000001</v>
      </c>
      <c r="G253" s="48"/>
      <c r="H253" s="49"/>
      <c r="I253" s="48"/>
      <c r="J253" s="48"/>
      <c r="K253" s="49"/>
    </row>
    <row r="254" spans="1:11" x14ac:dyDescent="0.25">
      <c r="A254" s="119" t="s">
        <v>1012</v>
      </c>
      <c r="B254" s="119" t="s">
        <v>36</v>
      </c>
      <c r="C254" s="119"/>
      <c r="D254" s="119" t="s">
        <v>483</v>
      </c>
      <c r="E254" s="120"/>
      <c r="F254" s="121">
        <v>1</v>
      </c>
      <c r="G254" s="45"/>
      <c r="H254" s="46"/>
      <c r="I254" s="47"/>
      <c r="J254" s="47"/>
      <c r="K254" s="46"/>
    </row>
    <row r="255" spans="1:11" ht="38.25" x14ac:dyDescent="0.25">
      <c r="A255" s="122" t="s">
        <v>1013</v>
      </c>
      <c r="B255" s="123">
        <v>3627</v>
      </c>
      <c r="C255" s="122" t="s">
        <v>35</v>
      </c>
      <c r="D255" s="122" t="s">
        <v>484</v>
      </c>
      <c r="E255" s="124" t="s">
        <v>39</v>
      </c>
      <c r="F255" s="125">
        <v>25.13</v>
      </c>
      <c r="G255" s="48"/>
      <c r="H255" s="49"/>
      <c r="I255" s="48"/>
      <c r="J255" s="48"/>
      <c r="K255" s="49"/>
    </row>
    <row r="256" spans="1:11" x14ac:dyDescent="0.25">
      <c r="A256" s="119" t="s">
        <v>1014</v>
      </c>
      <c r="B256" s="119" t="s">
        <v>36</v>
      </c>
      <c r="C256" s="119"/>
      <c r="D256" s="119" t="s">
        <v>149</v>
      </c>
      <c r="E256" s="120"/>
      <c r="F256" s="121">
        <v>1</v>
      </c>
      <c r="G256" s="45"/>
      <c r="H256" s="46"/>
      <c r="I256" s="47"/>
      <c r="J256" s="47"/>
      <c r="K256" s="46"/>
    </row>
    <row r="257" spans="1:11" x14ac:dyDescent="0.25">
      <c r="A257" s="119" t="s">
        <v>1015</v>
      </c>
      <c r="B257" s="119" t="s">
        <v>36</v>
      </c>
      <c r="C257" s="119"/>
      <c r="D257" s="119" t="s">
        <v>479</v>
      </c>
      <c r="E257" s="120"/>
      <c r="F257" s="121">
        <v>1</v>
      </c>
      <c r="G257" s="45"/>
      <c r="H257" s="46"/>
      <c r="I257" s="47"/>
      <c r="J257" s="47"/>
      <c r="K257" s="46"/>
    </row>
    <row r="258" spans="1:11" ht="38.25" x14ac:dyDescent="0.25">
      <c r="A258" s="122" t="s">
        <v>1016</v>
      </c>
      <c r="B258" s="123">
        <v>92759</v>
      </c>
      <c r="C258" s="122" t="s">
        <v>38</v>
      </c>
      <c r="D258" s="122" t="s">
        <v>51</v>
      </c>
      <c r="E258" s="124" t="s">
        <v>47</v>
      </c>
      <c r="F258" s="125">
        <v>57.2</v>
      </c>
      <c r="G258" s="48"/>
      <c r="H258" s="49"/>
      <c r="I258" s="48"/>
      <c r="J258" s="48"/>
      <c r="K258" s="49"/>
    </row>
    <row r="259" spans="1:11" ht="38.25" x14ac:dyDescent="0.25">
      <c r="A259" s="122" t="s">
        <v>1017</v>
      </c>
      <c r="B259" s="123">
        <v>92760</v>
      </c>
      <c r="C259" s="122" t="s">
        <v>38</v>
      </c>
      <c r="D259" s="122" t="s">
        <v>62</v>
      </c>
      <c r="E259" s="124" t="s">
        <v>47</v>
      </c>
      <c r="F259" s="125">
        <v>244.6</v>
      </c>
      <c r="G259" s="48"/>
      <c r="H259" s="49"/>
      <c r="I259" s="48"/>
      <c r="J259" s="48"/>
      <c r="K259" s="49"/>
    </row>
    <row r="260" spans="1:11" ht="38.25" x14ac:dyDescent="0.25">
      <c r="A260" s="122" t="s">
        <v>1018</v>
      </c>
      <c r="B260" s="123">
        <v>92761</v>
      </c>
      <c r="C260" s="122" t="s">
        <v>38</v>
      </c>
      <c r="D260" s="122" t="s">
        <v>61</v>
      </c>
      <c r="E260" s="124" t="s">
        <v>47</v>
      </c>
      <c r="F260" s="125">
        <v>2.5</v>
      </c>
      <c r="G260" s="48"/>
      <c r="H260" s="49"/>
      <c r="I260" s="48"/>
      <c r="J260" s="48"/>
      <c r="K260" s="49"/>
    </row>
    <row r="261" spans="1:11" ht="38.25" x14ac:dyDescent="0.25">
      <c r="A261" s="122" t="s">
        <v>1019</v>
      </c>
      <c r="B261" s="123">
        <v>92762</v>
      </c>
      <c r="C261" s="122" t="s">
        <v>38</v>
      </c>
      <c r="D261" s="122" t="s">
        <v>52</v>
      </c>
      <c r="E261" s="124" t="s">
        <v>47</v>
      </c>
      <c r="F261" s="125">
        <v>482.5</v>
      </c>
      <c r="G261" s="48"/>
      <c r="H261" s="49"/>
      <c r="I261" s="48"/>
      <c r="J261" s="48"/>
      <c r="K261" s="49"/>
    </row>
    <row r="262" spans="1:11" ht="25.5" x14ac:dyDescent="0.25">
      <c r="A262" s="122" t="s">
        <v>1020</v>
      </c>
      <c r="B262" s="123">
        <v>92768</v>
      </c>
      <c r="C262" s="122" t="s">
        <v>38</v>
      </c>
      <c r="D262" s="122" t="s">
        <v>50</v>
      </c>
      <c r="E262" s="124" t="s">
        <v>47</v>
      </c>
      <c r="F262" s="125">
        <v>48.9</v>
      </c>
      <c r="G262" s="48"/>
      <c r="H262" s="49"/>
      <c r="I262" s="48"/>
      <c r="J262" s="48"/>
      <c r="K262" s="49"/>
    </row>
    <row r="263" spans="1:11" ht="25.5" x14ac:dyDescent="0.25">
      <c r="A263" s="122" t="s">
        <v>1021</v>
      </c>
      <c r="B263" s="123">
        <v>92770</v>
      </c>
      <c r="C263" s="122" t="s">
        <v>38</v>
      </c>
      <c r="D263" s="122" t="s">
        <v>58</v>
      </c>
      <c r="E263" s="124" t="s">
        <v>47</v>
      </c>
      <c r="F263" s="125">
        <v>248.4</v>
      </c>
      <c r="G263" s="48"/>
      <c r="H263" s="49"/>
      <c r="I263" s="48"/>
      <c r="J263" s="48"/>
      <c r="K263" s="49"/>
    </row>
    <row r="264" spans="1:11" x14ac:dyDescent="0.25">
      <c r="A264" s="119" t="s">
        <v>1022</v>
      </c>
      <c r="B264" s="119" t="s">
        <v>36</v>
      </c>
      <c r="C264" s="119"/>
      <c r="D264" s="119" t="s">
        <v>481</v>
      </c>
      <c r="E264" s="120"/>
      <c r="F264" s="121">
        <v>1</v>
      </c>
      <c r="G264" s="45"/>
      <c r="H264" s="46"/>
      <c r="I264" s="47"/>
      <c r="J264" s="47"/>
      <c r="K264" s="46"/>
    </row>
    <row r="265" spans="1:11" ht="38.25" x14ac:dyDescent="0.25">
      <c r="A265" s="122" t="s">
        <v>1023</v>
      </c>
      <c r="B265" s="123">
        <v>92475</v>
      </c>
      <c r="C265" s="122" t="s">
        <v>38</v>
      </c>
      <c r="D265" s="122" t="s">
        <v>485</v>
      </c>
      <c r="E265" s="124" t="s">
        <v>34</v>
      </c>
      <c r="F265" s="125">
        <v>103.7</v>
      </c>
      <c r="G265" s="48"/>
      <c r="H265" s="49"/>
      <c r="I265" s="48"/>
      <c r="J265" s="48"/>
      <c r="K265" s="49"/>
    </row>
    <row r="266" spans="1:11" ht="38.25" x14ac:dyDescent="0.25">
      <c r="A266" s="122" t="s">
        <v>1024</v>
      </c>
      <c r="B266" s="123">
        <v>92443</v>
      </c>
      <c r="C266" s="122" t="s">
        <v>38</v>
      </c>
      <c r="D266" s="122" t="s">
        <v>486</v>
      </c>
      <c r="E266" s="124" t="s">
        <v>34</v>
      </c>
      <c r="F266" s="125">
        <v>36</v>
      </c>
      <c r="G266" s="48"/>
      <c r="H266" s="49"/>
      <c r="I266" s="48"/>
      <c r="J266" s="48"/>
      <c r="K266" s="49"/>
    </row>
    <row r="267" spans="1:11" ht="38.25" x14ac:dyDescent="0.25">
      <c r="A267" s="122" t="s">
        <v>1025</v>
      </c>
      <c r="B267" s="123">
        <v>92526</v>
      </c>
      <c r="C267" s="122" t="s">
        <v>38</v>
      </c>
      <c r="D267" s="122" t="s">
        <v>283</v>
      </c>
      <c r="E267" s="124" t="s">
        <v>34</v>
      </c>
      <c r="F267" s="125">
        <v>22.1</v>
      </c>
      <c r="G267" s="48"/>
      <c r="H267" s="49"/>
      <c r="I267" s="48"/>
      <c r="J267" s="48"/>
      <c r="K267" s="49"/>
    </row>
    <row r="268" spans="1:11" ht="38.25" x14ac:dyDescent="0.25">
      <c r="A268" s="122" t="s">
        <v>1026</v>
      </c>
      <c r="B268" s="123">
        <v>101792</v>
      </c>
      <c r="C268" s="122" t="s">
        <v>38</v>
      </c>
      <c r="D268" s="122" t="s">
        <v>493</v>
      </c>
      <c r="E268" s="124" t="s">
        <v>39</v>
      </c>
      <c r="F268" s="125">
        <v>5.5</v>
      </c>
      <c r="G268" s="48"/>
      <c r="H268" s="49"/>
      <c r="I268" s="48"/>
      <c r="J268" s="48"/>
      <c r="K268" s="49"/>
    </row>
    <row r="269" spans="1:11" x14ac:dyDescent="0.25">
      <c r="A269" s="119" t="s">
        <v>1027</v>
      </c>
      <c r="B269" s="119" t="s">
        <v>36</v>
      </c>
      <c r="C269" s="119"/>
      <c r="D269" s="119" t="s">
        <v>487</v>
      </c>
      <c r="E269" s="120"/>
      <c r="F269" s="121">
        <v>1</v>
      </c>
      <c r="G269" s="45"/>
      <c r="H269" s="46"/>
      <c r="I269" s="47"/>
      <c r="J269" s="47"/>
      <c r="K269" s="46"/>
    </row>
    <row r="270" spans="1:11" ht="25.5" x14ac:dyDescent="0.25">
      <c r="A270" s="122" t="s">
        <v>1028</v>
      </c>
      <c r="B270" s="123">
        <v>3500</v>
      </c>
      <c r="C270" s="122" t="s">
        <v>35</v>
      </c>
      <c r="D270" s="122" t="s">
        <v>488</v>
      </c>
      <c r="E270" s="124" t="s">
        <v>39</v>
      </c>
      <c r="F270" s="125">
        <v>1.9</v>
      </c>
      <c r="G270" s="48"/>
      <c r="H270" s="49"/>
      <c r="I270" s="48"/>
      <c r="J270" s="48"/>
      <c r="K270" s="49"/>
    </row>
    <row r="271" spans="1:11" ht="38.25" x14ac:dyDescent="0.25">
      <c r="A271" s="122" t="s">
        <v>1029</v>
      </c>
      <c r="B271" s="123">
        <v>3501</v>
      </c>
      <c r="C271" s="122" t="s">
        <v>35</v>
      </c>
      <c r="D271" s="122" t="s">
        <v>489</v>
      </c>
      <c r="E271" s="124" t="s">
        <v>39</v>
      </c>
      <c r="F271" s="125">
        <v>15.77</v>
      </c>
      <c r="G271" s="48"/>
      <c r="H271" s="49"/>
      <c r="I271" s="48"/>
      <c r="J271" s="48"/>
      <c r="K271" s="49"/>
    </row>
    <row r="272" spans="1:11" x14ac:dyDescent="0.25">
      <c r="A272" s="119" t="s">
        <v>1030</v>
      </c>
      <c r="B272" s="119" t="s">
        <v>36</v>
      </c>
      <c r="C272" s="119"/>
      <c r="D272" s="119" t="s">
        <v>494</v>
      </c>
      <c r="E272" s="120"/>
      <c r="F272" s="121">
        <v>1</v>
      </c>
      <c r="G272" s="45"/>
      <c r="H272" s="46"/>
      <c r="I272" s="47"/>
      <c r="J272" s="47"/>
      <c r="K272" s="46"/>
    </row>
    <row r="273" spans="1:11" ht="38.25" x14ac:dyDescent="0.25">
      <c r="A273" s="122" t="s">
        <v>1031</v>
      </c>
      <c r="B273" s="123">
        <v>103336</v>
      </c>
      <c r="C273" s="122" t="s">
        <v>38</v>
      </c>
      <c r="D273" s="122" t="s">
        <v>495</v>
      </c>
      <c r="E273" s="124" t="s">
        <v>34</v>
      </c>
      <c r="F273" s="125">
        <v>122.66</v>
      </c>
      <c r="G273" s="48"/>
      <c r="H273" s="49"/>
      <c r="I273" s="48"/>
      <c r="J273" s="48"/>
      <c r="K273" s="49"/>
    </row>
    <row r="274" spans="1:11" x14ac:dyDescent="0.25">
      <c r="A274" s="119" t="s">
        <v>1032</v>
      </c>
      <c r="B274" s="119" t="s">
        <v>36</v>
      </c>
      <c r="C274" s="119"/>
      <c r="D274" s="119" t="s">
        <v>496</v>
      </c>
      <c r="E274" s="120"/>
      <c r="F274" s="121">
        <v>1</v>
      </c>
      <c r="G274" s="45"/>
      <c r="H274" s="46"/>
      <c r="I274" s="47"/>
      <c r="J274" s="47"/>
      <c r="K274" s="46"/>
    </row>
    <row r="275" spans="1:11" ht="25.5" x14ac:dyDescent="0.25">
      <c r="A275" s="122" t="s">
        <v>1033</v>
      </c>
      <c r="B275" s="123">
        <v>2584</v>
      </c>
      <c r="C275" s="122" t="s">
        <v>35</v>
      </c>
      <c r="D275" s="122" t="s">
        <v>308</v>
      </c>
      <c r="E275" s="124" t="s">
        <v>34</v>
      </c>
      <c r="F275" s="125">
        <v>67.37</v>
      </c>
      <c r="G275" s="48"/>
      <c r="H275" s="49"/>
      <c r="I275" s="48"/>
      <c r="J275" s="48"/>
      <c r="K275" s="49"/>
    </row>
    <row r="276" spans="1:11" ht="51" x14ac:dyDescent="0.25">
      <c r="A276" s="122" t="s">
        <v>1034</v>
      </c>
      <c r="B276" s="123">
        <v>87894</v>
      </c>
      <c r="C276" s="122" t="s">
        <v>38</v>
      </c>
      <c r="D276" s="122" t="s">
        <v>497</v>
      </c>
      <c r="E276" s="124" t="s">
        <v>34</v>
      </c>
      <c r="F276" s="125">
        <v>131.31</v>
      </c>
      <c r="G276" s="48"/>
      <c r="H276" s="49"/>
      <c r="I276" s="48"/>
      <c r="J276" s="48"/>
      <c r="K276" s="49"/>
    </row>
    <row r="277" spans="1:11" ht="38.25" x14ac:dyDescent="0.25">
      <c r="A277" s="122" t="s">
        <v>1035</v>
      </c>
      <c r="B277" s="123">
        <v>87794</v>
      </c>
      <c r="C277" s="122" t="s">
        <v>38</v>
      </c>
      <c r="D277" s="122" t="s">
        <v>498</v>
      </c>
      <c r="E277" s="124" t="s">
        <v>34</v>
      </c>
      <c r="F277" s="125">
        <v>131.31</v>
      </c>
      <c r="G277" s="48"/>
      <c r="H277" s="49"/>
      <c r="I277" s="48"/>
      <c r="J277" s="48"/>
      <c r="K277" s="49"/>
    </row>
    <row r="278" spans="1:11" x14ac:dyDescent="0.25">
      <c r="A278" s="119" t="s">
        <v>1036</v>
      </c>
      <c r="B278" s="119" t="s">
        <v>36</v>
      </c>
      <c r="C278" s="119"/>
      <c r="D278" s="119" t="s">
        <v>65</v>
      </c>
      <c r="E278" s="120"/>
      <c r="F278" s="121">
        <v>1</v>
      </c>
      <c r="G278" s="45"/>
      <c r="H278" s="46"/>
      <c r="I278" s="47"/>
      <c r="J278" s="47"/>
      <c r="K278" s="46"/>
    </row>
    <row r="279" spans="1:11" ht="63.75" x14ac:dyDescent="0.25">
      <c r="A279" s="122" t="s">
        <v>1037</v>
      </c>
      <c r="B279" s="123">
        <v>104162</v>
      </c>
      <c r="C279" s="122" t="s">
        <v>38</v>
      </c>
      <c r="D279" s="122" t="s">
        <v>64</v>
      </c>
      <c r="E279" s="124" t="s">
        <v>34</v>
      </c>
      <c r="F279" s="125">
        <v>23.8</v>
      </c>
      <c r="G279" s="48"/>
      <c r="H279" s="49"/>
      <c r="I279" s="48"/>
      <c r="J279" s="48"/>
      <c r="K279" s="49"/>
    </row>
    <row r="280" spans="1:11" ht="25.5" x14ac:dyDescent="0.25">
      <c r="A280" s="122" t="s">
        <v>1038</v>
      </c>
      <c r="B280" s="123">
        <v>95240</v>
      </c>
      <c r="C280" s="122" t="s">
        <v>38</v>
      </c>
      <c r="D280" s="122" t="s">
        <v>307</v>
      </c>
      <c r="E280" s="124" t="s">
        <v>34</v>
      </c>
      <c r="F280" s="125">
        <v>23.8</v>
      </c>
      <c r="G280" s="48"/>
      <c r="H280" s="49"/>
      <c r="I280" s="48"/>
      <c r="J280" s="48"/>
      <c r="K280" s="49"/>
    </row>
    <row r="281" spans="1:11" ht="25.5" x14ac:dyDescent="0.25">
      <c r="A281" s="122" t="s">
        <v>1039</v>
      </c>
      <c r="B281" s="123">
        <v>97087</v>
      </c>
      <c r="C281" s="122" t="s">
        <v>38</v>
      </c>
      <c r="D281" s="122" t="s">
        <v>469</v>
      </c>
      <c r="E281" s="124" t="s">
        <v>34</v>
      </c>
      <c r="F281" s="125">
        <v>23.8</v>
      </c>
      <c r="G281" s="48"/>
      <c r="H281" s="49"/>
      <c r="I281" s="48"/>
      <c r="J281" s="48"/>
      <c r="K281" s="49"/>
    </row>
    <row r="282" spans="1:11" ht="51" x14ac:dyDescent="0.25">
      <c r="A282" s="122" t="s">
        <v>1040</v>
      </c>
      <c r="B282" s="123">
        <v>87735</v>
      </c>
      <c r="C282" s="122" t="s">
        <v>38</v>
      </c>
      <c r="D282" s="122" t="s">
        <v>499</v>
      </c>
      <c r="E282" s="124" t="s">
        <v>34</v>
      </c>
      <c r="F282" s="125">
        <v>23.8</v>
      </c>
      <c r="G282" s="48"/>
      <c r="H282" s="49"/>
      <c r="I282" s="48"/>
      <c r="J282" s="48"/>
      <c r="K282" s="49"/>
    </row>
    <row r="283" spans="1:11" x14ac:dyDescent="0.25">
      <c r="A283" s="119" t="s">
        <v>1041</v>
      </c>
      <c r="B283" s="119" t="s">
        <v>36</v>
      </c>
      <c r="C283" s="119"/>
      <c r="D283" s="119" t="s">
        <v>309</v>
      </c>
      <c r="E283" s="120"/>
      <c r="F283" s="121">
        <v>1</v>
      </c>
      <c r="G283" s="45"/>
      <c r="H283" s="46"/>
      <c r="I283" s="47"/>
      <c r="J283" s="47"/>
      <c r="K283" s="46"/>
    </row>
    <row r="284" spans="1:11" ht="25.5" x14ac:dyDescent="0.25">
      <c r="A284" s="122" t="s">
        <v>1042</v>
      </c>
      <c r="B284" s="123">
        <v>96113</v>
      </c>
      <c r="C284" s="122" t="s">
        <v>38</v>
      </c>
      <c r="D284" s="122" t="s">
        <v>500</v>
      </c>
      <c r="E284" s="124" t="s">
        <v>34</v>
      </c>
      <c r="F284" s="125">
        <v>42.35</v>
      </c>
      <c r="G284" s="48"/>
      <c r="H284" s="49"/>
      <c r="I284" s="48"/>
      <c r="J284" s="48"/>
      <c r="K284" s="49"/>
    </row>
    <row r="285" spans="1:11" x14ac:dyDescent="0.25">
      <c r="A285" s="122" t="s">
        <v>1043</v>
      </c>
      <c r="B285" s="123">
        <v>96120</v>
      </c>
      <c r="C285" s="122" t="s">
        <v>38</v>
      </c>
      <c r="D285" s="122" t="s">
        <v>501</v>
      </c>
      <c r="E285" s="124" t="s">
        <v>37</v>
      </c>
      <c r="F285" s="125">
        <v>43.68</v>
      </c>
      <c r="G285" s="48"/>
      <c r="H285" s="49"/>
      <c r="I285" s="48"/>
      <c r="J285" s="48"/>
      <c r="K285" s="49"/>
    </row>
    <row r="286" spans="1:11" x14ac:dyDescent="0.25">
      <c r="A286" s="119" t="s">
        <v>1044</v>
      </c>
      <c r="B286" s="119" t="s">
        <v>36</v>
      </c>
      <c r="C286" s="119"/>
      <c r="D286" s="119" t="s">
        <v>67</v>
      </c>
      <c r="E286" s="120"/>
      <c r="F286" s="121">
        <v>1</v>
      </c>
      <c r="G286" s="45"/>
      <c r="H286" s="46"/>
      <c r="I286" s="47"/>
      <c r="J286" s="47"/>
      <c r="K286" s="46"/>
    </row>
    <row r="287" spans="1:11" ht="25.5" x14ac:dyDescent="0.25">
      <c r="A287" s="122" t="s">
        <v>1045</v>
      </c>
      <c r="B287" s="123">
        <v>88485</v>
      </c>
      <c r="C287" s="122" t="s">
        <v>38</v>
      </c>
      <c r="D287" s="122" t="s">
        <v>310</v>
      </c>
      <c r="E287" s="124" t="s">
        <v>34</v>
      </c>
      <c r="F287" s="125">
        <v>13.71</v>
      </c>
      <c r="G287" s="48"/>
      <c r="H287" s="49"/>
      <c r="I287" s="48"/>
      <c r="J287" s="48"/>
      <c r="K287" s="49"/>
    </row>
    <row r="288" spans="1:11" ht="25.5" x14ac:dyDescent="0.25">
      <c r="A288" s="122" t="s">
        <v>1046</v>
      </c>
      <c r="B288" s="123">
        <v>88497</v>
      </c>
      <c r="C288" s="122" t="s">
        <v>38</v>
      </c>
      <c r="D288" s="122" t="s">
        <v>66</v>
      </c>
      <c r="E288" s="124" t="s">
        <v>34</v>
      </c>
      <c r="F288" s="125">
        <v>13.71</v>
      </c>
      <c r="G288" s="48"/>
      <c r="H288" s="49"/>
      <c r="I288" s="48"/>
      <c r="J288" s="48"/>
      <c r="K288" s="49"/>
    </row>
    <row r="289" spans="1:11" ht="25.5" x14ac:dyDescent="0.25">
      <c r="A289" s="122" t="s">
        <v>1047</v>
      </c>
      <c r="B289" s="123">
        <v>6585</v>
      </c>
      <c r="C289" s="122" t="s">
        <v>35</v>
      </c>
      <c r="D289" s="122" t="s">
        <v>502</v>
      </c>
      <c r="E289" s="124" t="s">
        <v>34</v>
      </c>
      <c r="F289" s="125">
        <v>13.71</v>
      </c>
      <c r="G289" s="48"/>
      <c r="H289" s="49"/>
      <c r="I289" s="48"/>
      <c r="J289" s="48"/>
      <c r="K289" s="49"/>
    </row>
    <row r="290" spans="1:11" ht="25.5" x14ac:dyDescent="0.25">
      <c r="A290" s="122" t="s">
        <v>1048</v>
      </c>
      <c r="B290" s="123">
        <v>52</v>
      </c>
      <c r="C290" s="122" t="s">
        <v>35</v>
      </c>
      <c r="D290" s="122" t="s">
        <v>503</v>
      </c>
      <c r="E290" s="124" t="s">
        <v>311</v>
      </c>
      <c r="F290" s="125">
        <v>63.94</v>
      </c>
      <c r="G290" s="48"/>
      <c r="H290" s="49"/>
      <c r="I290" s="48"/>
      <c r="J290" s="48"/>
      <c r="K290" s="49"/>
    </row>
    <row r="291" spans="1:11" ht="25.5" x14ac:dyDescent="0.25">
      <c r="A291" s="122" t="s">
        <v>1049</v>
      </c>
      <c r="B291" s="123">
        <v>88484</v>
      </c>
      <c r="C291" s="122" t="s">
        <v>38</v>
      </c>
      <c r="D291" s="122" t="s">
        <v>312</v>
      </c>
      <c r="E291" s="124" t="s">
        <v>34</v>
      </c>
      <c r="F291" s="125">
        <v>45.5</v>
      </c>
      <c r="G291" s="48"/>
      <c r="H291" s="49"/>
      <c r="I291" s="48"/>
      <c r="J291" s="48"/>
      <c r="K291" s="49"/>
    </row>
    <row r="292" spans="1:11" ht="25.5" x14ac:dyDescent="0.25">
      <c r="A292" s="122" t="s">
        <v>1050</v>
      </c>
      <c r="B292" s="123">
        <v>88496</v>
      </c>
      <c r="C292" s="122" t="s">
        <v>38</v>
      </c>
      <c r="D292" s="122" t="s">
        <v>504</v>
      </c>
      <c r="E292" s="124" t="s">
        <v>34</v>
      </c>
      <c r="F292" s="125">
        <v>42.5</v>
      </c>
      <c r="G292" s="48"/>
      <c r="H292" s="49"/>
      <c r="I292" s="48"/>
      <c r="J292" s="48"/>
      <c r="K292" s="49"/>
    </row>
    <row r="293" spans="1:11" ht="25.5" x14ac:dyDescent="0.25">
      <c r="A293" s="122" t="s">
        <v>1051</v>
      </c>
      <c r="B293" s="123">
        <v>6598</v>
      </c>
      <c r="C293" s="122" t="s">
        <v>35</v>
      </c>
      <c r="D293" s="122" t="s">
        <v>505</v>
      </c>
      <c r="E293" s="124" t="s">
        <v>34</v>
      </c>
      <c r="F293" s="125">
        <v>42.5</v>
      </c>
      <c r="G293" s="48"/>
      <c r="H293" s="49"/>
      <c r="I293" s="48"/>
      <c r="J293" s="48"/>
      <c r="K293" s="49"/>
    </row>
    <row r="294" spans="1:11" x14ac:dyDescent="0.25">
      <c r="A294" s="119" t="s">
        <v>1052</v>
      </c>
      <c r="B294" s="119" t="s">
        <v>36</v>
      </c>
      <c r="C294" s="119"/>
      <c r="D294" s="119" t="s">
        <v>506</v>
      </c>
      <c r="E294" s="120"/>
      <c r="F294" s="121">
        <v>1</v>
      </c>
      <c r="G294" s="45"/>
      <c r="H294" s="46"/>
      <c r="I294" s="47"/>
      <c r="J294" s="47"/>
      <c r="K294" s="46"/>
    </row>
    <row r="295" spans="1:11" ht="38.25" x14ac:dyDescent="0.25">
      <c r="A295" s="122" t="s">
        <v>1053</v>
      </c>
      <c r="B295" s="123">
        <v>6564</v>
      </c>
      <c r="C295" s="122" t="s">
        <v>35</v>
      </c>
      <c r="D295" s="122" t="s">
        <v>507</v>
      </c>
      <c r="E295" s="124" t="s">
        <v>34</v>
      </c>
      <c r="F295" s="125">
        <v>4.3499999999999996</v>
      </c>
      <c r="G295" s="48"/>
      <c r="H295" s="49"/>
      <c r="I295" s="48"/>
      <c r="J295" s="48"/>
      <c r="K295" s="49"/>
    </row>
    <row r="296" spans="1:11" x14ac:dyDescent="0.25">
      <c r="A296" s="119" t="s">
        <v>1054</v>
      </c>
      <c r="B296" s="119" t="s">
        <v>36</v>
      </c>
      <c r="C296" s="119"/>
      <c r="D296" s="119" t="s">
        <v>508</v>
      </c>
      <c r="E296" s="120"/>
      <c r="F296" s="121">
        <v>1</v>
      </c>
      <c r="G296" s="45"/>
      <c r="H296" s="46"/>
      <c r="I296" s="47"/>
      <c r="J296" s="47"/>
      <c r="K296" s="46"/>
    </row>
    <row r="297" spans="1:11" x14ac:dyDescent="0.25">
      <c r="A297" s="122" t="s">
        <v>1055</v>
      </c>
      <c r="B297" s="123">
        <v>5618</v>
      </c>
      <c r="C297" s="122" t="s">
        <v>35</v>
      </c>
      <c r="D297" s="122" t="s">
        <v>509</v>
      </c>
      <c r="E297" s="124" t="s">
        <v>34</v>
      </c>
      <c r="F297" s="125">
        <v>0.44</v>
      </c>
      <c r="G297" s="48"/>
      <c r="H297" s="49"/>
      <c r="I297" s="48"/>
      <c r="J297" s="48"/>
      <c r="K297" s="49"/>
    </row>
    <row r="298" spans="1:11" ht="38.25" x14ac:dyDescent="0.25">
      <c r="A298" s="122" t="s">
        <v>1056</v>
      </c>
      <c r="B298" s="123">
        <v>86932</v>
      </c>
      <c r="C298" s="122" t="s">
        <v>38</v>
      </c>
      <c r="D298" s="122" t="s">
        <v>313</v>
      </c>
      <c r="E298" s="124" t="s">
        <v>41</v>
      </c>
      <c r="F298" s="125">
        <v>2</v>
      </c>
      <c r="G298" s="48"/>
      <c r="H298" s="49"/>
      <c r="I298" s="48"/>
      <c r="J298" s="48"/>
      <c r="K298" s="49"/>
    </row>
    <row r="299" spans="1:11" ht="38.25" x14ac:dyDescent="0.25">
      <c r="A299" s="122" t="s">
        <v>1057</v>
      </c>
      <c r="B299" s="123">
        <v>3087</v>
      </c>
      <c r="C299" s="122" t="s">
        <v>35</v>
      </c>
      <c r="D299" s="122" t="s">
        <v>510</v>
      </c>
      <c r="E299" s="124" t="s">
        <v>41</v>
      </c>
      <c r="F299" s="125">
        <v>2</v>
      </c>
      <c r="G299" s="48"/>
      <c r="H299" s="49"/>
      <c r="I299" s="48"/>
      <c r="J299" s="48"/>
      <c r="K299" s="49"/>
    </row>
    <row r="300" spans="1:11" ht="38.25" x14ac:dyDescent="0.25">
      <c r="A300" s="122" t="s">
        <v>1058</v>
      </c>
      <c r="B300" s="123">
        <v>86938</v>
      </c>
      <c r="C300" s="122" t="s">
        <v>38</v>
      </c>
      <c r="D300" s="122" t="s">
        <v>511</v>
      </c>
      <c r="E300" s="124" t="s">
        <v>41</v>
      </c>
      <c r="F300" s="125">
        <v>1</v>
      </c>
      <c r="G300" s="48"/>
      <c r="H300" s="49"/>
      <c r="I300" s="48"/>
      <c r="J300" s="48"/>
      <c r="K300" s="49"/>
    </row>
    <row r="301" spans="1:11" ht="25.5" x14ac:dyDescent="0.25">
      <c r="A301" s="122" t="s">
        <v>1059</v>
      </c>
      <c r="B301" s="123">
        <v>652</v>
      </c>
      <c r="C301" s="122" t="s">
        <v>35</v>
      </c>
      <c r="D301" s="122" t="s">
        <v>512</v>
      </c>
      <c r="E301" s="124" t="s">
        <v>2015</v>
      </c>
      <c r="F301" s="125">
        <v>3</v>
      </c>
      <c r="G301" s="48"/>
      <c r="H301" s="49"/>
      <c r="I301" s="48"/>
      <c r="J301" s="48"/>
      <c r="K301" s="49"/>
    </row>
    <row r="302" spans="1:11" ht="51" x14ac:dyDescent="0.25">
      <c r="A302" s="122" t="s">
        <v>1060</v>
      </c>
      <c r="B302" s="123">
        <v>3448</v>
      </c>
      <c r="C302" s="122" t="s">
        <v>35</v>
      </c>
      <c r="D302" s="122" t="s">
        <v>513</v>
      </c>
      <c r="E302" s="124" t="s">
        <v>41</v>
      </c>
      <c r="F302" s="125">
        <v>1</v>
      </c>
      <c r="G302" s="48"/>
      <c r="H302" s="49"/>
      <c r="I302" s="48"/>
      <c r="J302" s="48"/>
      <c r="K302" s="49"/>
    </row>
    <row r="303" spans="1:11" ht="25.5" x14ac:dyDescent="0.25">
      <c r="A303" s="122" t="s">
        <v>1061</v>
      </c>
      <c r="B303" s="123">
        <v>2632</v>
      </c>
      <c r="C303" s="122" t="s">
        <v>35</v>
      </c>
      <c r="D303" s="122" t="s">
        <v>514</v>
      </c>
      <c r="E303" s="124" t="s">
        <v>41</v>
      </c>
      <c r="F303" s="125">
        <v>4</v>
      </c>
      <c r="G303" s="48"/>
      <c r="H303" s="49"/>
      <c r="I303" s="48"/>
      <c r="J303" s="48"/>
      <c r="K303" s="49"/>
    </row>
    <row r="304" spans="1:11" ht="25.5" x14ac:dyDescent="0.25">
      <c r="A304" s="122" t="s">
        <v>1062</v>
      </c>
      <c r="B304" s="123">
        <v>100867</v>
      </c>
      <c r="C304" s="122" t="s">
        <v>38</v>
      </c>
      <c r="D304" s="122" t="s">
        <v>314</v>
      </c>
      <c r="E304" s="124" t="s">
        <v>41</v>
      </c>
      <c r="F304" s="125">
        <v>2</v>
      </c>
      <c r="G304" s="48"/>
      <c r="H304" s="49"/>
      <c r="I304" s="48"/>
      <c r="J304" s="48"/>
      <c r="K304" s="49"/>
    </row>
    <row r="305" spans="1:11" ht="25.5" x14ac:dyDescent="0.25">
      <c r="A305" s="122" t="s">
        <v>1063</v>
      </c>
      <c r="B305" s="123">
        <v>100868</v>
      </c>
      <c r="C305" s="122" t="s">
        <v>38</v>
      </c>
      <c r="D305" s="122" t="s">
        <v>315</v>
      </c>
      <c r="E305" s="124" t="s">
        <v>41</v>
      </c>
      <c r="F305" s="125">
        <v>4</v>
      </c>
      <c r="G305" s="48"/>
      <c r="H305" s="49"/>
      <c r="I305" s="48"/>
      <c r="J305" s="48"/>
      <c r="K305" s="49"/>
    </row>
    <row r="306" spans="1:11" ht="38.25" x14ac:dyDescent="0.25">
      <c r="A306" s="122" t="s">
        <v>1064</v>
      </c>
      <c r="B306" s="123">
        <v>4914</v>
      </c>
      <c r="C306" s="122" t="s">
        <v>35</v>
      </c>
      <c r="D306" s="122" t="s">
        <v>515</v>
      </c>
      <c r="E306" s="124" t="s">
        <v>34</v>
      </c>
      <c r="F306" s="125">
        <v>2.34</v>
      </c>
      <c r="G306" s="48"/>
      <c r="H306" s="49"/>
      <c r="I306" s="48"/>
      <c r="J306" s="48"/>
      <c r="K306" s="49"/>
    </row>
    <row r="307" spans="1:11" ht="25.5" x14ac:dyDescent="0.25">
      <c r="A307" s="122" t="s">
        <v>1065</v>
      </c>
      <c r="B307" s="123">
        <v>376</v>
      </c>
      <c r="C307" s="122" t="s">
        <v>35</v>
      </c>
      <c r="D307" s="122" t="s">
        <v>516</v>
      </c>
      <c r="E307" s="124" t="s">
        <v>41</v>
      </c>
      <c r="F307" s="125">
        <v>5</v>
      </c>
      <c r="G307" s="48"/>
      <c r="H307" s="49"/>
      <c r="I307" s="48"/>
      <c r="J307" s="48"/>
      <c r="K307" s="49"/>
    </row>
    <row r="308" spans="1:11" ht="25.5" x14ac:dyDescent="0.25">
      <c r="A308" s="122" t="s">
        <v>1066</v>
      </c>
      <c r="B308" s="123">
        <v>95547</v>
      </c>
      <c r="C308" s="122" t="s">
        <v>38</v>
      </c>
      <c r="D308" s="122" t="s">
        <v>242</v>
      </c>
      <c r="E308" s="124" t="s">
        <v>41</v>
      </c>
      <c r="F308" s="125">
        <v>3</v>
      </c>
      <c r="G308" s="48"/>
      <c r="H308" s="49"/>
      <c r="I308" s="48"/>
      <c r="J308" s="48"/>
      <c r="K308" s="49"/>
    </row>
    <row r="309" spans="1:11" x14ac:dyDescent="0.25">
      <c r="A309" s="119" t="s">
        <v>1067</v>
      </c>
      <c r="B309" s="119" t="s">
        <v>36</v>
      </c>
      <c r="C309" s="119"/>
      <c r="D309" s="119" t="s">
        <v>517</v>
      </c>
      <c r="E309" s="120"/>
      <c r="F309" s="121">
        <v>1</v>
      </c>
      <c r="G309" s="45"/>
      <c r="H309" s="46"/>
      <c r="I309" s="47"/>
      <c r="J309" s="47"/>
      <c r="K309" s="46"/>
    </row>
    <row r="310" spans="1:11" ht="76.5" x14ac:dyDescent="0.25">
      <c r="A310" s="122" t="s">
        <v>1068</v>
      </c>
      <c r="B310" s="123">
        <v>94570</v>
      </c>
      <c r="C310" s="122" t="s">
        <v>38</v>
      </c>
      <c r="D310" s="122" t="s">
        <v>518</v>
      </c>
      <c r="E310" s="124" t="s">
        <v>34</v>
      </c>
      <c r="F310" s="125">
        <v>1.92</v>
      </c>
      <c r="G310" s="48"/>
      <c r="H310" s="49"/>
      <c r="I310" s="48"/>
      <c r="J310" s="48"/>
      <c r="K310" s="49"/>
    </row>
    <row r="311" spans="1:11" ht="63.75" x14ac:dyDescent="0.25">
      <c r="A311" s="122" t="s">
        <v>1069</v>
      </c>
      <c r="B311" s="123">
        <v>3068</v>
      </c>
      <c r="C311" s="122" t="s">
        <v>35</v>
      </c>
      <c r="D311" s="122" t="s">
        <v>519</v>
      </c>
      <c r="E311" s="124" t="s">
        <v>520</v>
      </c>
      <c r="F311" s="125">
        <v>3</v>
      </c>
      <c r="G311" s="48"/>
      <c r="H311" s="49"/>
      <c r="I311" s="48"/>
      <c r="J311" s="48"/>
      <c r="K311" s="49"/>
    </row>
    <row r="312" spans="1:11" ht="38.25" x14ac:dyDescent="0.25">
      <c r="A312" s="122" t="s">
        <v>1070</v>
      </c>
      <c r="B312" s="123">
        <v>91341</v>
      </c>
      <c r="C312" s="122" t="s">
        <v>38</v>
      </c>
      <c r="D312" s="122" t="s">
        <v>316</v>
      </c>
      <c r="E312" s="124" t="s">
        <v>34</v>
      </c>
      <c r="F312" s="125">
        <v>1.47</v>
      </c>
      <c r="G312" s="48"/>
      <c r="H312" s="49"/>
      <c r="I312" s="48"/>
      <c r="J312" s="48"/>
      <c r="K312" s="49"/>
    </row>
    <row r="313" spans="1:11" ht="25.5" x14ac:dyDescent="0.25">
      <c r="A313" s="122" t="s">
        <v>1071</v>
      </c>
      <c r="B313" s="123">
        <v>3453</v>
      </c>
      <c r="C313" s="122" t="s">
        <v>35</v>
      </c>
      <c r="D313" s="122" t="s">
        <v>521</v>
      </c>
      <c r="E313" s="124" t="s">
        <v>34</v>
      </c>
      <c r="F313" s="125">
        <v>3.36</v>
      </c>
      <c r="G313" s="48"/>
      <c r="H313" s="49"/>
      <c r="I313" s="48"/>
      <c r="J313" s="48"/>
      <c r="K313" s="49"/>
    </row>
    <row r="314" spans="1:11" ht="38.25" x14ac:dyDescent="0.25">
      <c r="A314" s="122" t="s">
        <v>1072</v>
      </c>
      <c r="B314" s="123">
        <v>90830</v>
      </c>
      <c r="C314" s="122" t="s">
        <v>38</v>
      </c>
      <c r="D314" s="122" t="s">
        <v>522</v>
      </c>
      <c r="E314" s="124" t="s">
        <v>41</v>
      </c>
      <c r="F314" s="125">
        <v>1</v>
      </c>
      <c r="G314" s="48"/>
      <c r="H314" s="49"/>
      <c r="I314" s="48"/>
      <c r="J314" s="48"/>
      <c r="K314" s="49"/>
    </row>
    <row r="315" spans="1:11" x14ac:dyDescent="0.25">
      <c r="A315" s="119" t="s">
        <v>157</v>
      </c>
      <c r="B315" s="119" t="s">
        <v>36</v>
      </c>
      <c r="C315" s="119"/>
      <c r="D315" s="119" t="s">
        <v>524</v>
      </c>
      <c r="E315" s="120"/>
      <c r="F315" s="121">
        <v>1</v>
      </c>
      <c r="G315" s="45"/>
      <c r="H315" s="46"/>
      <c r="I315" s="47"/>
      <c r="J315" s="47"/>
      <c r="K315" s="46"/>
    </row>
    <row r="316" spans="1:11" x14ac:dyDescent="0.25">
      <c r="A316" s="119" t="s">
        <v>1073</v>
      </c>
      <c r="B316" s="119" t="s">
        <v>36</v>
      </c>
      <c r="C316" s="119"/>
      <c r="D316" s="119" t="s">
        <v>472</v>
      </c>
      <c r="E316" s="120"/>
      <c r="F316" s="121">
        <v>1</v>
      </c>
      <c r="G316" s="45"/>
      <c r="H316" s="46"/>
      <c r="I316" s="47"/>
      <c r="J316" s="47"/>
      <c r="K316" s="46"/>
    </row>
    <row r="317" spans="1:11" x14ac:dyDescent="0.25">
      <c r="A317" s="119" t="s">
        <v>1074</v>
      </c>
      <c r="B317" s="119" t="s">
        <v>36</v>
      </c>
      <c r="C317" s="119"/>
      <c r="D317" s="119" t="s">
        <v>473</v>
      </c>
      <c r="E317" s="120"/>
      <c r="F317" s="121">
        <v>1</v>
      </c>
      <c r="G317" s="45"/>
      <c r="H317" s="46"/>
      <c r="I317" s="47"/>
      <c r="J317" s="47"/>
      <c r="K317" s="46"/>
    </row>
    <row r="318" spans="1:11" ht="25.5" x14ac:dyDescent="0.25">
      <c r="A318" s="122" t="s">
        <v>1075</v>
      </c>
      <c r="B318" s="123">
        <v>99059</v>
      </c>
      <c r="C318" s="122" t="s">
        <v>38</v>
      </c>
      <c r="D318" s="122" t="s">
        <v>474</v>
      </c>
      <c r="E318" s="124" t="s">
        <v>37</v>
      </c>
      <c r="F318" s="125">
        <v>116</v>
      </c>
      <c r="G318" s="48"/>
      <c r="H318" s="49"/>
      <c r="I318" s="48"/>
      <c r="J318" s="48"/>
      <c r="K318" s="49"/>
    </row>
    <row r="319" spans="1:11" ht="63.75" x14ac:dyDescent="0.25">
      <c r="A319" s="122" t="s">
        <v>1076</v>
      </c>
      <c r="B319" s="123">
        <v>90082</v>
      </c>
      <c r="C319" s="122" t="s">
        <v>38</v>
      </c>
      <c r="D319" s="122" t="s">
        <v>475</v>
      </c>
      <c r="E319" s="124" t="s">
        <v>39</v>
      </c>
      <c r="F319" s="125">
        <v>65.37</v>
      </c>
      <c r="G319" s="48"/>
      <c r="H319" s="49"/>
      <c r="I319" s="48"/>
      <c r="J319" s="48"/>
      <c r="K319" s="49"/>
    </row>
    <row r="320" spans="1:11" x14ac:dyDescent="0.25">
      <c r="A320" s="122" t="s">
        <v>1077</v>
      </c>
      <c r="B320" s="123">
        <v>100575</v>
      </c>
      <c r="C320" s="122" t="s">
        <v>38</v>
      </c>
      <c r="D320" s="122" t="s">
        <v>278</v>
      </c>
      <c r="E320" s="124" t="s">
        <v>34</v>
      </c>
      <c r="F320" s="125">
        <v>75</v>
      </c>
      <c r="G320" s="48"/>
      <c r="H320" s="49"/>
      <c r="I320" s="48"/>
      <c r="J320" s="48"/>
      <c r="K320" s="49"/>
    </row>
    <row r="321" spans="1:11" ht="38.25" x14ac:dyDescent="0.25">
      <c r="A321" s="122" t="s">
        <v>1078</v>
      </c>
      <c r="B321" s="123">
        <v>97083</v>
      </c>
      <c r="C321" s="122" t="s">
        <v>38</v>
      </c>
      <c r="D321" s="122" t="s">
        <v>476</v>
      </c>
      <c r="E321" s="124" t="s">
        <v>34</v>
      </c>
      <c r="F321" s="125">
        <v>75</v>
      </c>
      <c r="G321" s="48"/>
      <c r="H321" s="49"/>
      <c r="I321" s="48"/>
      <c r="J321" s="48"/>
      <c r="K321" s="49"/>
    </row>
    <row r="322" spans="1:11" x14ac:dyDescent="0.25">
      <c r="A322" s="122" t="s">
        <v>1079</v>
      </c>
      <c r="B322" s="123">
        <v>462</v>
      </c>
      <c r="C322" s="122" t="s">
        <v>35</v>
      </c>
      <c r="D322" s="122" t="s">
        <v>478</v>
      </c>
      <c r="E322" s="124" t="s">
        <v>41</v>
      </c>
      <c r="F322" s="125">
        <v>5</v>
      </c>
      <c r="G322" s="48"/>
      <c r="H322" s="49"/>
      <c r="I322" s="48"/>
      <c r="J322" s="48"/>
      <c r="K322" s="49"/>
    </row>
    <row r="323" spans="1:11" ht="63.75" x14ac:dyDescent="0.25">
      <c r="A323" s="122" t="s">
        <v>1080</v>
      </c>
      <c r="B323" s="123">
        <v>93381</v>
      </c>
      <c r="C323" s="122" t="s">
        <v>38</v>
      </c>
      <c r="D323" s="122" t="s">
        <v>492</v>
      </c>
      <c r="E323" s="124" t="s">
        <v>39</v>
      </c>
      <c r="F323" s="125">
        <v>30.4</v>
      </c>
      <c r="G323" s="48"/>
      <c r="H323" s="49"/>
      <c r="I323" s="48"/>
      <c r="J323" s="48"/>
      <c r="K323" s="49"/>
    </row>
    <row r="324" spans="1:11" ht="51" x14ac:dyDescent="0.25">
      <c r="A324" s="122" t="s">
        <v>1081</v>
      </c>
      <c r="B324" s="123">
        <v>101000</v>
      </c>
      <c r="C324" s="122" t="s">
        <v>38</v>
      </c>
      <c r="D324" s="122" t="s">
        <v>477</v>
      </c>
      <c r="E324" s="124" t="s">
        <v>295</v>
      </c>
      <c r="F324" s="125">
        <v>34.97</v>
      </c>
      <c r="G324" s="48"/>
      <c r="H324" s="49"/>
      <c r="I324" s="48"/>
      <c r="J324" s="48"/>
      <c r="K324" s="49"/>
    </row>
    <row r="325" spans="1:11" ht="25.5" x14ac:dyDescent="0.25">
      <c r="A325" s="122" t="s">
        <v>1082</v>
      </c>
      <c r="B325" s="123">
        <v>5761</v>
      </c>
      <c r="C325" s="122" t="s">
        <v>35</v>
      </c>
      <c r="D325" s="122" t="s">
        <v>413</v>
      </c>
      <c r="E325" s="124" t="s">
        <v>295</v>
      </c>
      <c r="F325" s="125">
        <v>34.97</v>
      </c>
      <c r="G325" s="48"/>
      <c r="H325" s="49"/>
      <c r="I325" s="48"/>
      <c r="J325" s="48"/>
      <c r="K325" s="49"/>
    </row>
    <row r="326" spans="1:11" x14ac:dyDescent="0.25">
      <c r="A326" s="119" t="s">
        <v>1083</v>
      </c>
      <c r="B326" s="119" t="s">
        <v>36</v>
      </c>
      <c r="C326" s="119"/>
      <c r="D326" s="119" t="s">
        <v>479</v>
      </c>
      <c r="E326" s="120"/>
      <c r="F326" s="121">
        <v>1</v>
      </c>
      <c r="G326" s="45"/>
      <c r="H326" s="46"/>
      <c r="I326" s="47"/>
      <c r="J326" s="47"/>
      <c r="K326" s="46"/>
    </row>
    <row r="327" spans="1:11" ht="25.5" x14ac:dyDescent="0.25">
      <c r="A327" s="122" t="s">
        <v>1084</v>
      </c>
      <c r="B327" s="123">
        <v>96544</v>
      </c>
      <c r="C327" s="122" t="s">
        <v>38</v>
      </c>
      <c r="D327" s="122" t="s">
        <v>306</v>
      </c>
      <c r="E327" s="124" t="s">
        <v>47</v>
      </c>
      <c r="F327" s="125">
        <v>139.69999999999999</v>
      </c>
      <c r="G327" s="48"/>
      <c r="H327" s="49"/>
      <c r="I327" s="48"/>
      <c r="J327" s="48"/>
      <c r="K327" s="49"/>
    </row>
    <row r="328" spans="1:11" ht="25.5" x14ac:dyDescent="0.25">
      <c r="A328" s="122" t="s">
        <v>1085</v>
      </c>
      <c r="B328" s="123">
        <v>96545</v>
      </c>
      <c r="C328" s="122" t="s">
        <v>38</v>
      </c>
      <c r="D328" s="122" t="s">
        <v>480</v>
      </c>
      <c r="E328" s="124" t="s">
        <v>47</v>
      </c>
      <c r="F328" s="125">
        <v>1344.4</v>
      </c>
      <c r="G328" s="48"/>
      <c r="H328" s="49"/>
      <c r="I328" s="48"/>
      <c r="J328" s="48"/>
      <c r="K328" s="49"/>
    </row>
    <row r="329" spans="1:11" ht="25.5" x14ac:dyDescent="0.25">
      <c r="A329" s="122" t="s">
        <v>1086</v>
      </c>
      <c r="B329" s="123">
        <v>96546</v>
      </c>
      <c r="C329" s="122" t="s">
        <v>38</v>
      </c>
      <c r="D329" s="122" t="s">
        <v>305</v>
      </c>
      <c r="E329" s="124" t="s">
        <v>47</v>
      </c>
      <c r="F329" s="125">
        <v>180.4</v>
      </c>
      <c r="G329" s="48"/>
      <c r="H329" s="49"/>
      <c r="I329" s="48"/>
      <c r="J329" s="48"/>
      <c r="K329" s="49"/>
    </row>
    <row r="330" spans="1:11" x14ac:dyDescent="0.25">
      <c r="A330" s="119" t="s">
        <v>1087</v>
      </c>
      <c r="B330" s="119" t="s">
        <v>36</v>
      </c>
      <c r="C330" s="119"/>
      <c r="D330" s="119" t="s">
        <v>481</v>
      </c>
      <c r="E330" s="120"/>
      <c r="F330" s="121">
        <v>1</v>
      </c>
      <c r="G330" s="45"/>
      <c r="H330" s="46"/>
      <c r="I330" s="47"/>
      <c r="J330" s="47"/>
      <c r="K330" s="46"/>
    </row>
    <row r="331" spans="1:11" ht="38.25" x14ac:dyDescent="0.25">
      <c r="A331" s="122" t="s">
        <v>1088</v>
      </c>
      <c r="B331" s="123">
        <v>97086</v>
      </c>
      <c r="C331" s="122" t="s">
        <v>38</v>
      </c>
      <c r="D331" s="122" t="s">
        <v>482</v>
      </c>
      <c r="E331" s="124" t="s">
        <v>34</v>
      </c>
      <c r="F331" s="125">
        <v>56</v>
      </c>
      <c r="G331" s="48"/>
      <c r="H331" s="49"/>
      <c r="I331" s="48"/>
      <c r="J331" s="48"/>
      <c r="K331" s="49"/>
    </row>
    <row r="332" spans="1:11" x14ac:dyDescent="0.25">
      <c r="A332" s="119" t="s">
        <v>1089</v>
      </c>
      <c r="B332" s="119" t="s">
        <v>36</v>
      </c>
      <c r="C332" s="119"/>
      <c r="D332" s="119" t="s">
        <v>145</v>
      </c>
      <c r="E332" s="120"/>
      <c r="F332" s="121">
        <v>1</v>
      </c>
      <c r="G332" s="45"/>
      <c r="H332" s="46"/>
      <c r="I332" s="47"/>
      <c r="J332" s="47"/>
      <c r="K332" s="46"/>
    </row>
    <row r="333" spans="1:11" ht="25.5" x14ac:dyDescent="0.25">
      <c r="A333" s="122" t="s">
        <v>1090</v>
      </c>
      <c r="B333" s="123">
        <v>97087</v>
      </c>
      <c r="C333" s="122" t="s">
        <v>38</v>
      </c>
      <c r="D333" s="122" t="s">
        <v>469</v>
      </c>
      <c r="E333" s="124" t="s">
        <v>34</v>
      </c>
      <c r="F333" s="125">
        <v>152.02000000000001</v>
      </c>
      <c r="G333" s="48"/>
      <c r="H333" s="49"/>
      <c r="I333" s="48"/>
      <c r="J333" s="48"/>
      <c r="K333" s="49"/>
    </row>
    <row r="334" spans="1:11" ht="25.5" x14ac:dyDescent="0.25">
      <c r="A334" s="122" t="s">
        <v>1091</v>
      </c>
      <c r="B334" s="123">
        <v>95240</v>
      </c>
      <c r="C334" s="122" t="s">
        <v>38</v>
      </c>
      <c r="D334" s="122" t="s">
        <v>307</v>
      </c>
      <c r="E334" s="124" t="s">
        <v>34</v>
      </c>
      <c r="F334" s="125">
        <v>152.02000000000001</v>
      </c>
      <c r="G334" s="48"/>
      <c r="H334" s="49"/>
      <c r="I334" s="48"/>
      <c r="J334" s="48"/>
      <c r="K334" s="49"/>
    </row>
    <row r="335" spans="1:11" ht="25.5" x14ac:dyDescent="0.25">
      <c r="A335" s="122" t="s">
        <v>1092</v>
      </c>
      <c r="B335" s="123">
        <v>98557</v>
      </c>
      <c r="C335" s="122" t="s">
        <v>38</v>
      </c>
      <c r="D335" s="122" t="s">
        <v>53</v>
      </c>
      <c r="E335" s="124" t="s">
        <v>34</v>
      </c>
      <c r="F335" s="125">
        <v>152.02000000000001</v>
      </c>
      <c r="G335" s="48"/>
      <c r="H335" s="49"/>
      <c r="I335" s="48"/>
      <c r="J335" s="48"/>
      <c r="K335" s="49"/>
    </row>
    <row r="336" spans="1:11" x14ac:dyDescent="0.25">
      <c r="A336" s="119" t="s">
        <v>1093</v>
      </c>
      <c r="B336" s="119" t="s">
        <v>36</v>
      </c>
      <c r="C336" s="119"/>
      <c r="D336" s="119" t="s">
        <v>483</v>
      </c>
      <c r="E336" s="120"/>
      <c r="F336" s="121">
        <v>1</v>
      </c>
      <c r="G336" s="45"/>
      <c r="H336" s="46"/>
      <c r="I336" s="47"/>
      <c r="J336" s="47"/>
      <c r="K336" s="46"/>
    </row>
    <row r="337" spans="1:11" ht="38.25" x14ac:dyDescent="0.25">
      <c r="A337" s="122" t="s">
        <v>1094</v>
      </c>
      <c r="B337" s="123">
        <v>3627</v>
      </c>
      <c r="C337" s="122" t="s">
        <v>35</v>
      </c>
      <c r="D337" s="122" t="s">
        <v>484</v>
      </c>
      <c r="E337" s="124" t="s">
        <v>39</v>
      </c>
      <c r="F337" s="125">
        <v>25.13</v>
      </c>
      <c r="G337" s="48"/>
      <c r="H337" s="49"/>
      <c r="I337" s="48"/>
      <c r="J337" s="48"/>
      <c r="K337" s="49"/>
    </row>
    <row r="338" spans="1:11" x14ac:dyDescent="0.25">
      <c r="A338" s="119" t="s">
        <v>1095</v>
      </c>
      <c r="B338" s="119" t="s">
        <v>36</v>
      </c>
      <c r="C338" s="119"/>
      <c r="D338" s="119" t="s">
        <v>149</v>
      </c>
      <c r="E338" s="120"/>
      <c r="F338" s="121">
        <v>1</v>
      </c>
      <c r="G338" s="45"/>
      <c r="H338" s="46"/>
      <c r="I338" s="47"/>
      <c r="J338" s="47"/>
      <c r="K338" s="46"/>
    </row>
    <row r="339" spans="1:11" x14ac:dyDescent="0.25">
      <c r="A339" s="119" t="s">
        <v>1096</v>
      </c>
      <c r="B339" s="119" t="s">
        <v>36</v>
      </c>
      <c r="C339" s="119"/>
      <c r="D339" s="119" t="s">
        <v>479</v>
      </c>
      <c r="E339" s="120"/>
      <c r="F339" s="121">
        <v>1</v>
      </c>
      <c r="G339" s="45"/>
      <c r="H339" s="46"/>
      <c r="I339" s="47"/>
      <c r="J339" s="47"/>
      <c r="K339" s="46"/>
    </row>
    <row r="340" spans="1:11" ht="38.25" x14ac:dyDescent="0.25">
      <c r="A340" s="122" t="s">
        <v>1097</v>
      </c>
      <c r="B340" s="123">
        <v>92759</v>
      </c>
      <c r="C340" s="122" t="s">
        <v>38</v>
      </c>
      <c r="D340" s="122" t="s">
        <v>51</v>
      </c>
      <c r="E340" s="124" t="s">
        <v>47</v>
      </c>
      <c r="F340" s="125">
        <v>57.2</v>
      </c>
      <c r="G340" s="48"/>
      <c r="H340" s="49"/>
      <c r="I340" s="48"/>
      <c r="J340" s="48"/>
      <c r="K340" s="49"/>
    </row>
    <row r="341" spans="1:11" ht="38.25" x14ac:dyDescent="0.25">
      <c r="A341" s="122" t="s">
        <v>1098</v>
      </c>
      <c r="B341" s="123">
        <v>92760</v>
      </c>
      <c r="C341" s="122" t="s">
        <v>38</v>
      </c>
      <c r="D341" s="122" t="s">
        <v>62</v>
      </c>
      <c r="E341" s="124" t="s">
        <v>47</v>
      </c>
      <c r="F341" s="125">
        <v>244.6</v>
      </c>
      <c r="G341" s="48"/>
      <c r="H341" s="49"/>
      <c r="I341" s="48"/>
      <c r="J341" s="48"/>
      <c r="K341" s="49"/>
    </row>
    <row r="342" spans="1:11" ht="38.25" x14ac:dyDescent="0.25">
      <c r="A342" s="122" t="s">
        <v>1099</v>
      </c>
      <c r="B342" s="123">
        <v>92761</v>
      </c>
      <c r="C342" s="122" t="s">
        <v>38</v>
      </c>
      <c r="D342" s="122" t="s">
        <v>61</v>
      </c>
      <c r="E342" s="124" t="s">
        <v>47</v>
      </c>
      <c r="F342" s="125">
        <v>2.5</v>
      </c>
      <c r="G342" s="48"/>
      <c r="H342" s="49"/>
      <c r="I342" s="48"/>
      <c r="J342" s="48"/>
      <c r="K342" s="49"/>
    </row>
    <row r="343" spans="1:11" ht="38.25" x14ac:dyDescent="0.25">
      <c r="A343" s="122" t="s">
        <v>1100</v>
      </c>
      <c r="B343" s="123">
        <v>92762</v>
      </c>
      <c r="C343" s="122" t="s">
        <v>38</v>
      </c>
      <c r="D343" s="122" t="s">
        <v>52</v>
      </c>
      <c r="E343" s="124" t="s">
        <v>47</v>
      </c>
      <c r="F343" s="125">
        <v>482.5</v>
      </c>
      <c r="G343" s="48"/>
      <c r="H343" s="49"/>
      <c r="I343" s="48"/>
      <c r="J343" s="48"/>
      <c r="K343" s="49"/>
    </row>
    <row r="344" spans="1:11" ht="25.5" x14ac:dyDescent="0.25">
      <c r="A344" s="122" t="s">
        <v>1101</v>
      </c>
      <c r="B344" s="123">
        <v>92768</v>
      </c>
      <c r="C344" s="122" t="s">
        <v>38</v>
      </c>
      <c r="D344" s="122" t="s">
        <v>50</v>
      </c>
      <c r="E344" s="124" t="s">
        <v>47</v>
      </c>
      <c r="F344" s="125">
        <v>48.9</v>
      </c>
      <c r="G344" s="48"/>
      <c r="H344" s="49"/>
      <c r="I344" s="48"/>
      <c r="J344" s="48"/>
      <c r="K344" s="49"/>
    </row>
    <row r="345" spans="1:11" ht="25.5" x14ac:dyDescent="0.25">
      <c r="A345" s="122" t="s">
        <v>1102</v>
      </c>
      <c r="B345" s="123">
        <v>92770</v>
      </c>
      <c r="C345" s="122" t="s">
        <v>38</v>
      </c>
      <c r="D345" s="122" t="s">
        <v>58</v>
      </c>
      <c r="E345" s="124" t="s">
        <v>47</v>
      </c>
      <c r="F345" s="125">
        <v>248.4</v>
      </c>
      <c r="G345" s="48"/>
      <c r="H345" s="49"/>
      <c r="I345" s="48"/>
      <c r="J345" s="48"/>
      <c r="K345" s="49"/>
    </row>
    <row r="346" spans="1:11" x14ac:dyDescent="0.25">
      <c r="A346" s="119" t="s">
        <v>1103</v>
      </c>
      <c r="B346" s="119" t="s">
        <v>36</v>
      </c>
      <c r="C346" s="119"/>
      <c r="D346" s="119" t="s">
        <v>481</v>
      </c>
      <c r="E346" s="120"/>
      <c r="F346" s="121">
        <v>1</v>
      </c>
      <c r="G346" s="45"/>
      <c r="H346" s="46"/>
      <c r="I346" s="47"/>
      <c r="J346" s="47"/>
      <c r="K346" s="46"/>
    </row>
    <row r="347" spans="1:11" ht="38.25" x14ac:dyDescent="0.25">
      <c r="A347" s="122" t="s">
        <v>1104</v>
      </c>
      <c r="B347" s="123">
        <v>92475</v>
      </c>
      <c r="C347" s="122" t="s">
        <v>38</v>
      </c>
      <c r="D347" s="122" t="s">
        <v>485</v>
      </c>
      <c r="E347" s="124" t="s">
        <v>34</v>
      </c>
      <c r="F347" s="125">
        <v>103.7</v>
      </c>
      <c r="G347" s="48"/>
      <c r="H347" s="49"/>
      <c r="I347" s="48"/>
      <c r="J347" s="48"/>
      <c r="K347" s="49"/>
    </row>
    <row r="348" spans="1:11" ht="38.25" x14ac:dyDescent="0.25">
      <c r="A348" s="122" t="s">
        <v>1105</v>
      </c>
      <c r="B348" s="123">
        <v>92443</v>
      </c>
      <c r="C348" s="122" t="s">
        <v>38</v>
      </c>
      <c r="D348" s="122" t="s">
        <v>486</v>
      </c>
      <c r="E348" s="124" t="s">
        <v>34</v>
      </c>
      <c r="F348" s="125">
        <v>36</v>
      </c>
      <c r="G348" s="48"/>
      <c r="H348" s="49"/>
      <c r="I348" s="48"/>
      <c r="J348" s="48"/>
      <c r="K348" s="49"/>
    </row>
    <row r="349" spans="1:11" ht="38.25" x14ac:dyDescent="0.25">
      <c r="A349" s="122" t="s">
        <v>1106</v>
      </c>
      <c r="B349" s="123">
        <v>92526</v>
      </c>
      <c r="C349" s="122" t="s">
        <v>38</v>
      </c>
      <c r="D349" s="122" t="s">
        <v>283</v>
      </c>
      <c r="E349" s="124" t="s">
        <v>34</v>
      </c>
      <c r="F349" s="125">
        <v>22.1</v>
      </c>
      <c r="G349" s="48"/>
      <c r="H349" s="49"/>
      <c r="I349" s="48"/>
      <c r="J349" s="48"/>
      <c r="K349" s="49"/>
    </row>
    <row r="350" spans="1:11" ht="38.25" x14ac:dyDescent="0.25">
      <c r="A350" s="122" t="s">
        <v>1107</v>
      </c>
      <c r="B350" s="123">
        <v>101792</v>
      </c>
      <c r="C350" s="122" t="s">
        <v>38</v>
      </c>
      <c r="D350" s="122" t="s">
        <v>493</v>
      </c>
      <c r="E350" s="124" t="s">
        <v>39</v>
      </c>
      <c r="F350" s="125">
        <v>5.5</v>
      </c>
      <c r="G350" s="48"/>
      <c r="H350" s="49"/>
      <c r="I350" s="48"/>
      <c r="J350" s="48"/>
      <c r="K350" s="49"/>
    </row>
    <row r="351" spans="1:11" x14ac:dyDescent="0.25">
      <c r="A351" s="119" t="s">
        <v>1108</v>
      </c>
      <c r="B351" s="119" t="s">
        <v>36</v>
      </c>
      <c r="C351" s="119"/>
      <c r="D351" s="119" t="s">
        <v>487</v>
      </c>
      <c r="E351" s="120"/>
      <c r="F351" s="121">
        <v>1</v>
      </c>
      <c r="G351" s="45"/>
      <c r="H351" s="46"/>
      <c r="I351" s="47"/>
      <c r="J351" s="47"/>
      <c r="K351" s="46"/>
    </row>
    <row r="352" spans="1:11" ht="25.5" x14ac:dyDescent="0.25">
      <c r="A352" s="122" t="s">
        <v>1109</v>
      </c>
      <c r="B352" s="123">
        <v>3500</v>
      </c>
      <c r="C352" s="122" t="s">
        <v>35</v>
      </c>
      <c r="D352" s="122" t="s">
        <v>488</v>
      </c>
      <c r="E352" s="124" t="s">
        <v>39</v>
      </c>
      <c r="F352" s="125">
        <v>1.9</v>
      </c>
      <c r="G352" s="48"/>
      <c r="H352" s="49"/>
      <c r="I352" s="48"/>
      <c r="J352" s="48"/>
      <c r="K352" s="49"/>
    </row>
    <row r="353" spans="1:11" ht="38.25" x14ac:dyDescent="0.25">
      <c r="A353" s="122" t="s">
        <v>1110</v>
      </c>
      <c r="B353" s="123">
        <v>3501</v>
      </c>
      <c r="C353" s="122" t="s">
        <v>35</v>
      </c>
      <c r="D353" s="122" t="s">
        <v>489</v>
      </c>
      <c r="E353" s="124" t="s">
        <v>39</v>
      </c>
      <c r="F353" s="125">
        <v>15.77</v>
      </c>
      <c r="G353" s="48"/>
      <c r="H353" s="49"/>
      <c r="I353" s="48"/>
      <c r="J353" s="48"/>
      <c r="K353" s="49"/>
    </row>
    <row r="354" spans="1:11" x14ac:dyDescent="0.25">
      <c r="A354" s="119" t="s">
        <v>1111</v>
      </c>
      <c r="B354" s="119" t="s">
        <v>36</v>
      </c>
      <c r="C354" s="119"/>
      <c r="D354" s="119" t="s">
        <v>494</v>
      </c>
      <c r="E354" s="120"/>
      <c r="F354" s="121">
        <v>1</v>
      </c>
      <c r="G354" s="45"/>
      <c r="H354" s="46"/>
      <c r="I354" s="47"/>
      <c r="J354" s="47"/>
      <c r="K354" s="46"/>
    </row>
    <row r="355" spans="1:11" ht="38.25" x14ac:dyDescent="0.25">
      <c r="A355" s="122" t="s">
        <v>1112</v>
      </c>
      <c r="B355" s="123">
        <v>103336</v>
      </c>
      <c r="C355" s="122" t="s">
        <v>38</v>
      </c>
      <c r="D355" s="122" t="s">
        <v>495</v>
      </c>
      <c r="E355" s="124" t="s">
        <v>34</v>
      </c>
      <c r="F355" s="125">
        <v>122.66</v>
      </c>
      <c r="G355" s="48"/>
      <c r="H355" s="49"/>
      <c r="I355" s="48"/>
      <c r="J355" s="48"/>
      <c r="K355" s="49"/>
    </row>
    <row r="356" spans="1:11" x14ac:dyDescent="0.25">
      <c r="A356" s="119" t="s">
        <v>1113</v>
      </c>
      <c r="B356" s="119" t="s">
        <v>36</v>
      </c>
      <c r="C356" s="119"/>
      <c r="D356" s="119" t="s">
        <v>496</v>
      </c>
      <c r="E356" s="120"/>
      <c r="F356" s="121">
        <v>1</v>
      </c>
      <c r="G356" s="45"/>
      <c r="H356" s="46"/>
      <c r="I356" s="47"/>
      <c r="J356" s="47"/>
      <c r="K356" s="46"/>
    </row>
    <row r="357" spans="1:11" ht="25.5" x14ac:dyDescent="0.25">
      <c r="A357" s="122" t="s">
        <v>1114</v>
      </c>
      <c r="B357" s="123">
        <v>2584</v>
      </c>
      <c r="C357" s="122" t="s">
        <v>35</v>
      </c>
      <c r="D357" s="122" t="s">
        <v>308</v>
      </c>
      <c r="E357" s="124" t="s">
        <v>34</v>
      </c>
      <c r="F357" s="125">
        <v>67.37</v>
      </c>
      <c r="G357" s="48"/>
      <c r="H357" s="49"/>
      <c r="I357" s="48"/>
      <c r="J357" s="48"/>
      <c r="K357" s="49"/>
    </row>
    <row r="358" spans="1:11" ht="51" x14ac:dyDescent="0.25">
      <c r="A358" s="122" t="s">
        <v>1115</v>
      </c>
      <c r="B358" s="123">
        <v>87894</v>
      </c>
      <c r="C358" s="122" t="s">
        <v>38</v>
      </c>
      <c r="D358" s="122" t="s">
        <v>497</v>
      </c>
      <c r="E358" s="124" t="s">
        <v>34</v>
      </c>
      <c r="F358" s="125">
        <v>131.31</v>
      </c>
      <c r="G358" s="48"/>
      <c r="H358" s="49"/>
      <c r="I358" s="48"/>
      <c r="J358" s="48"/>
      <c r="K358" s="49"/>
    </row>
    <row r="359" spans="1:11" ht="38.25" x14ac:dyDescent="0.25">
      <c r="A359" s="122" t="s">
        <v>1116</v>
      </c>
      <c r="B359" s="123">
        <v>87794</v>
      </c>
      <c r="C359" s="122" t="s">
        <v>38</v>
      </c>
      <c r="D359" s="122" t="s">
        <v>498</v>
      </c>
      <c r="E359" s="124" t="s">
        <v>34</v>
      </c>
      <c r="F359" s="125">
        <v>131.31</v>
      </c>
      <c r="G359" s="48"/>
      <c r="H359" s="49"/>
      <c r="I359" s="48"/>
      <c r="J359" s="48"/>
      <c r="K359" s="49"/>
    </row>
    <row r="360" spans="1:11" x14ac:dyDescent="0.25">
      <c r="A360" s="119" t="s">
        <v>1117</v>
      </c>
      <c r="B360" s="119" t="s">
        <v>36</v>
      </c>
      <c r="C360" s="119"/>
      <c r="D360" s="119" t="s">
        <v>65</v>
      </c>
      <c r="E360" s="120"/>
      <c r="F360" s="121">
        <v>1</v>
      </c>
      <c r="G360" s="45"/>
      <c r="H360" s="46"/>
      <c r="I360" s="47"/>
      <c r="J360" s="47"/>
      <c r="K360" s="46"/>
    </row>
    <row r="361" spans="1:11" ht="63.75" x14ac:dyDescent="0.25">
      <c r="A361" s="122" t="s">
        <v>1118</v>
      </c>
      <c r="B361" s="123">
        <v>104162</v>
      </c>
      <c r="C361" s="122" t="s">
        <v>38</v>
      </c>
      <c r="D361" s="122" t="s">
        <v>64</v>
      </c>
      <c r="E361" s="124" t="s">
        <v>34</v>
      </c>
      <c r="F361" s="125">
        <v>23.8</v>
      </c>
      <c r="G361" s="48"/>
      <c r="H361" s="49"/>
      <c r="I361" s="48"/>
      <c r="J361" s="48"/>
      <c r="K361" s="49"/>
    </row>
    <row r="362" spans="1:11" ht="25.5" x14ac:dyDescent="0.25">
      <c r="A362" s="122" t="s">
        <v>1119</v>
      </c>
      <c r="B362" s="123">
        <v>95240</v>
      </c>
      <c r="C362" s="122" t="s">
        <v>38</v>
      </c>
      <c r="D362" s="122" t="s">
        <v>307</v>
      </c>
      <c r="E362" s="124" t="s">
        <v>34</v>
      </c>
      <c r="F362" s="125">
        <v>23.8</v>
      </c>
      <c r="G362" s="48"/>
      <c r="H362" s="49"/>
      <c r="I362" s="48"/>
      <c r="J362" s="48"/>
      <c r="K362" s="49"/>
    </row>
    <row r="363" spans="1:11" ht="25.5" x14ac:dyDescent="0.25">
      <c r="A363" s="122" t="s">
        <v>1120</v>
      </c>
      <c r="B363" s="123">
        <v>97087</v>
      </c>
      <c r="C363" s="122" t="s">
        <v>38</v>
      </c>
      <c r="D363" s="122" t="s">
        <v>469</v>
      </c>
      <c r="E363" s="124" t="s">
        <v>34</v>
      </c>
      <c r="F363" s="125">
        <v>23.8</v>
      </c>
      <c r="G363" s="48"/>
      <c r="H363" s="49"/>
      <c r="I363" s="48"/>
      <c r="J363" s="48"/>
      <c r="K363" s="49"/>
    </row>
    <row r="364" spans="1:11" ht="51" x14ac:dyDescent="0.25">
      <c r="A364" s="122" t="s">
        <v>1121</v>
      </c>
      <c r="B364" s="123">
        <v>87735</v>
      </c>
      <c r="C364" s="122" t="s">
        <v>38</v>
      </c>
      <c r="D364" s="122" t="s">
        <v>499</v>
      </c>
      <c r="E364" s="124" t="s">
        <v>34</v>
      </c>
      <c r="F364" s="125">
        <v>23.8</v>
      </c>
      <c r="G364" s="48"/>
      <c r="H364" s="49"/>
      <c r="I364" s="48"/>
      <c r="J364" s="48"/>
      <c r="K364" s="49"/>
    </row>
    <row r="365" spans="1:11" x14ac:dyDescent="0.25">
      <c r="A365" s="119" t="s">
        <v>1122</v>
      </c>
      <c r="B365" s="119" t="s">
        <v>36</v>
      </c>
      <c r="C365" s="119"/>
      <c r="D365" s="119" t="s">
        <v>309</v>
      </c>
      <c r="E365" s="120"/>
      <c r="F365" s="121">
        <v>1</v>
      </c>
      <c r="G365" s="45"/>
      <c r="H365" s="46"/>
      <c r="I365" s="47"/>
      <c r="J365" s="47"/>
      <c r="K365" s="46"/>
    </row>
    <row r="366" spans="1:11" ht="25.5" x14ac:dyDescent="0.25">
      <c r="A366" s="122" t="s">
        <v>1123</v>
      </c>
      <c r="B366" s="123">
        <v>96113</v>
      </c>
      <c r="C366" s="122" t="s">
        <v>38</v>
      </c>
      <c r="D366" s="122" t="s">
        <v>500</v>
      </c>
      <c r="E366" s="124" t="s">
        <v>34</v>
      </c>
      <c r="F366" s="125">
        <v>42.35</v>
      </c>
      <c r="G366" s="48"/>
      <c r="H366" s="49"/>
      <c r="I366" s="48"/>
      <c r="J366" s="48"/>
      <c r="K366" s="49"/>
    </row>
    <row r="367" spans="1:11" x14ac:dyDescent="0.25">
      <c r="A367" s="122" t="s">
        <v>1124</v>
      </c>
      <c r="B367" s="123">
        <v>96120</v>
      </c>
      <c r="C367" s="122" t="s">
        <v>38</v>
      </c>
      <c r="D367" s="122" t="s">
        <v>501</v>
      </c>
      <c r="E367" s="124" t="s">
        <v>37</v>
      </c>
      <c r="F367" s="125">
        <v>43.68</v>
      </c>
      <c r="G367" s="48"/>
      <c r="H367" s="49"/>
      <c r="I367" s="48"/>
      <c r="J367" s="48"/>
      <c r="K367" s="49"/>
    </row>
    <row r="368" spans="1:11" x14ac:dyDescent="0.25">
      <c r="A368" s="119" t="s">
        <v>1125</v>
      </c>
      <c r="B368" s="119" t="s">
        <v>36</v>
      </c>
      <c r="C368" s="119"/>
      <c r="D368" s="119" t="s">
        <v>67</v>
      </c>
      <c r="E368" s="120"/>
      <c r="F368" s="121">
        <v>1</v>
      </c>
      <c r="G368" s="45"/>
      <c r="H368" s="46"/>
      <c r="I368" s="47"/>
      <c r="J368" s="47"/>
      <c r="K368" s="46"/>
    </row>
    <row r="369" spans="1:11" ht="25.5" x14ac:dyDescent="0.25">
      <c r="A369" s="122" t="s">
        <v>1126</v>
      </c>
      <c r="B369" s="123">
        <v>88485</v>
      </c>
      <c r="C369" s="122" t="s">
        <v>38</v>
      </c>
      <c r="D369" s="122" t="s">
        <v>310</v>
      </c>
      <c r="E369" s="124" t="s">
        <v>34</v>
      </c>
      <c r="F369" s="125">
        <v>13.71</v>
      </c>
      <c r="G369" s="48"/>
      <c r="H369" s="49"/>
      <c r="I369" s="48"/>
      <c r="J369" s="48"/>
      <c r="K369" s="49"/>
    </row>
    <row r="370" spans="1:11" ht="25.5" x14ac:dyDescent="0.25">
      <c r="A370" s="122" t="s">
        <v>1127</v>
      </c>
      <c r="B370" s="123">
        <v>88497</v>
      </c>
      <c r="C370" s="122" t="s">
        <v>38</v>
      </c>
      <c r="D370" s="122" t="s">
        <v>66</v>
      </c>
      <c r="E370" s="124" t="s">
        <v>34</v>
      </c>
      <c r="F370" s="125">
        <v>13.71</v>
      </c>
      <c r="G370" s="48"/>
      <c r="H370" s="49"/>
      <c r="I370" s="48"/>
      <c r="J370" s="48"/>
      <c r="K370" s="49"/>
    </row>
    <row r="371" spans="1:11" ht="25.5" x14ac:dyDescent="0.25">
      <c r="A371" s="122" t="s">
        <v>1128</v>
      </c>
      <c r="B371" s="123">
        <v>6585</v>
      </c>
      <c r="C371" s="122" t="s">
        <v>35</v>
      </c>
      <c r="D371" s="122" t="s">
        <v>502</v>
      </c>
      <c r="E371" s="124" t="s">
        <v>34</v>
      </c>
      <c r="F371" s="125">
        <v>13.71</v>
      </c>
      <c r="G371" s="48"/>
      <c r="H371" s="49"/>
      <c r="I371" s="48"/>
      <c r="J371" s="48"/>
      <c r="K371" s="49"/>
    </row>
    <row r="372" spans="1:11" ht="25.5" x14ac:dyDescent="0.25">
      <c r="A372" s="122" t="s">
        <v>1129</v>
      </c>
      <c r="B372" s="123">
        <v>52</v>
      </c>
      <c r="C372" s="122" t="s">
        <v>35</v>
      </c>
      <c r="D372" s="122" t="s">
        <v>503</v>
      </c>
      <c r="E372" s="124" t="s">
        <v>311</v>
      </c>
      <c r="F372" s="125">
        <v>63.94</v>
      </c>
      <c r="G372" s="48"/>
      <c r="H372" s="49"/>
      <c r="I372" s="48"/>
      <c r="J372" s="48"/>
      <c r="K372" s="49"/>
    </row>
    <row r="373" spans="1:11" ht="25.5" x14ac:dyDescent="0.25">
      <c r="A373" s="122" t="s">
        <v>1130</v>
      </c>
      <c r="B373" s="123">
        <v>88484</v>
      </c>
      <c r="C373" s="122" t="s">
        <v>38</v>
      </c>
      <c r="D373" s="122" t="s">
        <v>312</v>
      </c>
      <c r="E373" s="124" t="s">
        <v>34</v>
      </c>
      <c r="F373" s="125">
        <v>45.5</v>
      </c>
      <c r="G373" s="48"/>
      <c r="H373" s="49"/>
      <c r="I373" s="48"/>
      <c r="J373" s="48"/>
      <c r="K373" s="49"/>
    </row>
    <row r="374" spans="1:11" ht="25.5" x14ac:dyDescent="0.25">
      <c r="A374" s="122" t="s">
        <v>1131</v>
      </c>
      <c r="B374" s="123">
        <v>88496</v>
      </c>
      <c r="C374" s="122" t="s">
        <v>38</v>
      </c>
      <c r="D374" s="122" t="s">
        <v>504</v>
      </c>
      <c r="E374" s="124" t="s">
        <v>34</v>
      </c>
      <c r="F374" s="125">
        <v>42.5</v>
      </c>
      <c r="G374" s="48"/>
      <c r="H374" s="49"/>
      <c r="I374" s="48"/>
      <c r="J374" s="48"/>
      <c r="K374" s="49"/>
    </row>
    <row r="375" spans="1:11" ht="25.5" x14ac:dyDescent="0.25">
      <c r="A375" s="122" t="s">
        <v>1132</v>
      </c>
      <c r="B375" s="123">
        <v>6598</v>
      </c>
      <c r="C375" s="122" t="s">
        <v>35</v>
      </c>
      <c r="D375" s="122" t="s">
        <v>505</v>
      </c>
      <c r="E375" s="124" t="s">
        <v>34</v>
      </c>
      <c r="F375" s="125">
        <v>42.5</v>
      </c>
      <c r="G375" s="48"/>
      <c r="H375" s="49"/>
      <c r="I375" s="48"/>
      <c r="J375" s="48"/>
      <c r="K375" s="49"/>
    </row>
    <row r="376" spans="1:11" x14ac:dyDescent="0.25">
      <c r="A376" s="119" t="s">
        <v>1133</v>
      </c>
      <c r="B376" s="119" t="s">
        <v>36</v>
      </c>
      <c r="C376" s="119"/>
      <c r="D376" s="119" t="s">
        <v>506</v>
      </c>
      <c r="E376" s="120"/>
      <c r="F376" s="121">
        <v>1</v>
      </c>
      <c r="G376" s="45"/>
      <c r="H376" s="46"/>
      <c r="I376" s="47"/>
      <c r="J376" s="47"/>
      <c r="K376" s="46"/>
    </row>
    <row r="377" spans="1:11" ht="38.25" x14ac:dyDescent="0.25">
      <c r="A377" s="122" t="s">
        <v>1134</v>
      </c>
      <c r="B377" s="123">
        <v>6564</v>
      </c>
      <c r="C377" s="122" t="s">
        <v>35</v>
      </c>
      <c r="D377" s="122" t="s">
        <v>507</v>
      </c>
      <c r="E377" s="124" t="s">
        <v>34</v>
      </c>
      <c r="F377" s="125">
        <v>4.3499999999999996</v>
      </c>
      <c r="G377" s="48"/>
      <c r="H377" s="49"/>
      <c r="I377" s="48"/>
      <c r="J377" s="48"/>
      <c r="K377" s="49"/>
    </row>
    <row r="378" spans="1:11" x14ac:dyDescent="0.25">
      <c r="A378" s="119" t="s">
        <v>1135</v>
      </c>
      <c r="B378" s="119" t="s">
        <v>36</v>
      </c>
      <c r="C378" s="119"/>
      <c r="D378" s="119" t="s">
        <v>508</v>
      </c>
      <c r="E378" s="120"/>
      <c r="F378" s="121">
        <v>1</v>
      </c>
      <c r="G378" s="45"/>
      <c r="H378" s="46"/>
      <c r="I378" s="47"/>
      <c r="J378" s="47"/>
      <c r="K378" s="46"/>
    </row>
    <row r="379" spans="1:11" x14ac:dyDescent="0.25">
      <c r="A379" s="122" t="s">
        <v>1136</v>
      </c>
      <c r="B379" s="123">
        <v>5618</v>
      </c>
      <c r="C379" s="122" t="s">
        <v>35</v>
      </c>
      <c r="D379" s="122" t="s">
        <v>509</v>
      </c>
      <c r="E379" s="124" t="s">
        <v>34</v>
      </c>
      <c r="F379" s="125">
        <v>0.44</v>
      </c>
      <c r="G379" s="48"/>
      <c r="H379" s="49"/>
      <c r="I379" s="48"/>
      <c r="J379" s="48"/>
      <c r="K379" s="49"/>
    </row>
    <row r="380" spans="1:11" ht="38.25" x14ac:dyDescent="0.25">
      <c r="A380" s="122" t="s">
        <v>1137</v>
      </c>
      <c r="B380" s="123">
        <v>86932</v>
      </c>
      <c r="C380" s="122" t="s">
        <v>38</v>
      </c>
      <c r="D380" s="122" t="s">
        <v>313</v>
      </c>
      <c r="E380" s="124" t="s">
        <v>41</v>
      </c>
      <c r="F380" s="125">
        <v>2</v>
      </c>
      <c r="G380" s="48"/>
      <c r="H380" s="49"/>
      <c r="I380" s="48"/>
      <c r="J380" s="48"/>
      <c r="K380" s="49"/>
    </row>
    <row r="381" spans="1:11" ht="38.25" x14ac:dyDescent="0.25">
      <c r="A381" s="122" t="s">
        <v>1138</v>
      </c>
      <c r="B381" s="123">
        <v>3087</v>
      </c>
      <c r="C381" s="122" t="s">
        <v>35</v>
      </c>
      <c r="D381" s="122" t="s">
        <v>510</v>
      </c>
      <c r="E381" s="124" t="s">
        <v>41</v>
      </c>
      <c r="F381" s="125">
        <v>2</v>
      </c>
      <c r="G381" s="48"/>
      <c r="H381" s="49"/>
      <c r="I381" s="48"/>
      <c r="J381" s="48"/>
      <c r="K381" s="49"/>
    </row>
    <row r="382" spans="1:11" ht="38.25" x14ac:dyDescent="0.25">
      <c r="A382" s="122" t="s">
        <v>1139</v>
      </c>
      <c r="B382" s="123">
        <v>86938</v>
      </c>
      <c r="C382" s="122" t="s">
        <v>38</v>
      </c>
      <c r="D382" s="122" t="s">
        <v>511</v>
      </c>
      <c r="E382" s="124" t="s">
        <v>41</v>
      </c>
      <c r="F382" s="125">
        <v>1</v>
      </c>
      <c r="G382" s="48"/>
      <c r="H382" s="49"/>
      <c r="I382" s="48"/>
      <c r="J382" s="48"/>
      <c r="K382" s="49"/>
    </row>
    <row r="383" spans="1:11" ht="25.5" x14ac:dyDescent="0.25">
      <c r="A383" s="122" t="s">
        <v>1140</v>
      </c>
      <c r="B383" s="123">
        <v>652</v>
      </c>
      <c r="C383" s="122" t="s">
        <v>35</v>
      </c>
      <c r="D383" s="122" t="s">
        <v>512</v>
      </c>
      <c r="E383" s="124" t="s">
        <v>2015</v>
      </c>
      <c r="F383" s="125">
        <v>3</v>
      </c>
      <c r="G383" s="48"/>
      <c r="H383" s="49"/>
      <c r="I383" s="48"/>
      <c r="J383" s="48"/>
      <c r="K383" s="49"/>
    </row>
    <row r="384" spans="1:11" ht="51" x14ac:dyDescent="0.25">
      <c r="A384" s="122" t="s">
        <v>1141</v>
      </c>
      <c r="B384" s="123">
        <v>3448</v>
      </c>
      <c r="C384" s="122" t="s">
        <v>35</v>
      </c>
      <c r="D384" s="122" t="s">
        <v>513</v>
      </c>
      <c r="E384" s="124" t="s">
        <v>41</v>
      </c>
      <c r="F384" s="125">
        <v>1</v>
      </c>
      <c r="G384" s="48"/>
      <c r="H384" s="49"/>
      <c r="I384" s="48"/>
      <c r="J384" s="48"/>
      <c r="K384" s="49"/>
    </row>
    <row r="385" spans="1:11" ht="25.5" x14ac:dyDescent="0.25">
      <c r="A385" s="122" t="s">
        <v>1142</v>
      </c>
      <c r="B385" s="123">
        <v>2632</v>
      </c>
      <c r="C385" s="122" t="s">
        <v>35</v>
      </c>
      <c r="D385" s="122" t="s">
        <v>514</v>
      </c>
      <c r="E385" s="124" t="s">
        <v>41</v>
      </c>
      <c r="F385" s="125">
        <v>4</v>
      </c>
      <c r="G385" s="48"/>
      <c r="H385" s="49"/>
      <c r="I385" s="48"/>
      <c r="J385" s="48"/>
      <c r="K385" s="49"/>
    </row>
    <row r="386" spans="1:11" ht="25.5" x14ac:dyDescent="0.25">
      <c r="A386" s="122" t="s">
        <v>1143</v>
      </c>
      <c r="B386" s="123">
        <v>100867</v>
      </c>
      <c r="C386" s="122" t="s">
        <v>38</v>
      </c>
      <c r="D386" s="122" t="s">
        <v>314</v>
      </c>
      <c r="E386" s="124" t="s">
        <v>41</v>
      </c>
      <c r="F386" s="125">
        <v>2</v>
      </c>
      <c r="G386" s="48"/>
      <c r="H386" s="49"/>
      <c r="I386" s="48"/>
      <c r="J386" s="48"/>
      <c r="K386" s="49"/>
    </row>
    <row r="387" spans="1:11" ht="25.5" x14ac:dyDescent="0.25">
      <c r="A387" s="122" t="s">
        <v>1144</v>
      </c>
      <c r="B387" s="123">
        <v>100868</v>
      </c>
      <c r="C387" s="122" t="s">
        <v>38</v>
      </c>
      <c r="D387" s="122" t="s">
        <v>315</v>
      </c>
      <c r="E387" s="124" t="s">
        <v>41</v>
      </c>
      <c r="F387" s="125">
        <v>4</v>
      </c>
      <c r="G387" s="48"/>
      <c r="H387" s="49"/>
      <c r="I387" s="48"/>
      <c r="J387" s="48"/>
      <c r="K387" s="49"/>
    </row>
    <row r="388" spans="1:11" ht="38.25" x14ac:dyDescent="0.25">
      <c r="A388" s="122" t="s">
        <v>1145</v>
      </c>
      <c r="B388" s="123">
        <v>4914</v>
      </c>
      <c r="C388" s="122" t="s">
        <v>35</v>
      </c>
      <c r="D388" s="122" t="s">
        <v>515</v>
      </c>
      <c r="E388" s="124" t="s">
        <v>34</v>
      </c>
      <c r="F388" s="125">
        <v>2.34</v>
      </c>
      <c r="G388" s="48"/>
      <c r="H388" s="49"/>
      <c r="I388" s="48"/>
      <c r="J388" s="48"/>
      <c r="K388" s="49"/>
    </row>
    <row r="389" spans="1:11" ht="25.5" x14ac:dyDescent="0.25">
      <c r="A389" s="122" t="s">
        <v>1146</v>
      </c>
      <c r="B389" s="123">
        <v>376</v>
      </c>
      <c r="C389" s="122" t="s">
        <v>35</v>
      </c>
      <c r="D389" s="122" t="s">
        <v>516</v>
      </c>
      <c r="E389" s="124" t="s">
        <v>41</v>
      </c>
      <c r="F389" s="125">
        <v>5</v>
      </c>
      <c r="G389" s="48"/>
      <c r="H389" s="49"/>
      <c r="I389" s="48"/>
      <c r="J389" s="48"/>
      <c r="K389" s="49"/>
    </row>
    <row r="390" spans="1:11" ht="25.5" x14ac:dyDescent="0.25">
      <c r="A390" s="122" t="s">
        <v>1147</v>
      </c>
      <c r="B390" s="123">
        <v>95547</v>
      </c>
      <c r="C390" s="122" t="s">
        <v>38</v>
      </c>
      <c r="D390" s="122" t="s">
        <v>242</v>
      </c>
      <c r="E390" s="124" t="s">
        <v>41</v>
      </c>
      <c r="F390" s="125">
        <v>3</v>
      </c>
      <c r="G390" s="48"/>
      <c r="H390" s="49"/>
      <c r="I390" s="48"/>
      <c r="J390" s="48"/>
      <c r="K390" s="49"/>
    </row>
    <row r="391" spans="1:11" x14ac:dyDescent="0.25">
      <c r="A391" s="119" t="s">
        <v>1148</v>
      </c>
      <c r="B391" s="119" t="s">
        <v>36</v>
      </c>
      <c r="C391" s="119"/>
      <c r="D391" s="119" t="s">
        <v>517</v>
      </c>
      <c r="E391" s="120"/>
      <c r="F391" s="121">
        <v>1</v>
      </c>
      <c r="G391" s="45"/>
      <c r="H391" s="46"/>
      <c r="I391" s="47"/>
      <c r="J391" s="47"/>
      <c r="K391" s="46"/>
    </row>
    <row r="392" spans="1:11" ht="76.5" x14ac:dyDescent="0.25">
      <c r="A392" s="122" t="s">
        <v>1149</v>
      </c>
      <c r="B392" s="123">
        <v>94570</v>
      </c>
      <c r="C392" s="122" t="s">
        <v>38</v>
      </c>
      <c r="D392" s="122" t="s">
        <v>518</v>
      </c>
      <c r="E392" s="124" t="s">
        <v>34</v>
      </c>
      <c r="F392" s="125">
        <v>1.92</v>
      </c>
      <c r="G392" s="48"/>
      <c r="H392" s="49"/>
      <c r="I392" s="48"/>
      <c r="J392" s="48"/>
      <c r="K392" s="49"/>
    </row>
    <row r="393" spans="1:11" ht="63.75" x14ac:dyDescent="0.25">
      <c r="A393" s="122" t="s">
        <v>1150</v>
      </c>
      <c r="B393" s="123">
        <v>3068</v>
      </c>
      <c r="C393" s="122" t="s">
        <v>35</v>
      </c>
      <c r="D393" s="122" t="s">
        <v>519</v>
      </c>
      <c r="E393" s="124" t="s">
        <v>520</v>
      </c>
      <c r="F393" s="125">
        <v>3</v>
      </c>
      <c r="G393" s="48"/>
      <c r="H393" s="49"/>
      <c r="I393" s="48"/>
      <c r="J393" s="48"/>
      <c r="K393" s="49"/>
    </row>
    <row r="394" spans="1:11" ht="38.25" x14ac:dyDescent="0.25">
      <c r="A394" s="122" t="s">
        <v>1151</v>
      </c>
      <c r="B394" s="123">
        <v>91341</v>
      </c>
      <c r="C394" s="122" t="s">
        <v>38</v>
      </c>
      <c r="D394" s="122" t="s">
        <v>316</v>
      </c>
      <c r="E394" s="124" t="s">
        <v>34</v>
      </c>
      <c r="F394" s="125">
        <v>1.47</v>
      </c>
      <c r="G394" s="48"/>
      <c r="H394" s="49"/>
      <c r="I394" s="48"/>
      <c r="J394" s="48"/>
      <c r="K394" s="49"/>
    </row>
    <row r="395" spans="1:11" ht="25.5" x14ac:dyDescent="0.25">
      <c r="A395" s="122" t="s">
        <v>1152</v>
      </c>
      <c r="B395" s="123">
        <v>3453</v>
      </c>
      <c r="C395" s="122" t="s">
        <v>35</v>
      </c>
      <c r="D395" s="122" t="s">
        <v>521</v>
      </c>
      <c r="E395" s="124" t="s">
        <v>34</v>
      </c>
      <c r="F395" s="125">
        <v>3.36</v>
      </c>
      <c r="G395" s="48"/>
      <c r="H395" s="49"/>
      <c r="I395" s="48"/>
      <c r="J395" s="48"/>
      <c r="K395" s="49"/>
    </row>
    <row r="396" spans="1:11" ht="38.25" x14ac:dyDescent="0.25">
      <c r="A396" s="122" t="s">
        <v>1153</v>
      </c>
      <c r="B396" s="123">
        <v>90830</v>
      </c>
      <c r="C396" s="122" t="s">
        <v>38</v>
      </c>
      <c r="D396" s="122" t="s">
        <v>522</v>
      </c>
      <c r="E396" s="124" t="s">
        <v>41</v>
      </c>
      <c r="F396" s="125">
        <v>1</v>
      </c>
      <c r="G396" s="48"/>
      <c r="H396" s="49"/>
      <c r="I396" s="48"/>
      <c r="J396" s="48"/>
      <c r="K396" s="49"/>
    </row>
    <row r="397" spans="1:11" x14ac:dyDescent="0.25">
      <c r="A397" s="119" t="s">
        <v>156</v>
      </c>
      <c r="B397" s="119" t="s">
        <v>36</v>
      </c>
      <c r="C397" s="119"/>
      <c r="D397" s="119" t="s">
        <v>525</v>
      </c>
      <c r="E397" s="120"/>
      <c r="F397" s="121">
        <v>1</v>
      </c>
      <c r="G397" s="45"/>
      <c r="H397" s="46"/>
      <c r="I397" s="47"/>
      <c r="J397" s="47"/>
      <c r="K397" s="46"/>
    </row>
    <row r="398" spans="1:11" ht="38.25" x14ac:dyDescent="0.25">
      <c r="A398" s="122" t="s">
        <v>1154</v>
      </c>
      <c r="B398" s="123">
        <v>100324</v>
      </c>
      <c r="C398" s="122" t="s">
        <v>38</v>
      </c>
      <c r="D398" s="122" t="s">
        <v>526</v>
      </c>
      <c r="E398" s="124" t="s">
        <v>39</v>
      </c>
      <c r="F398" s="125">
        <v>26.77</v>
      </c>
      <c r="G398" s="48"/>
      <c r="H398" s="49"/>
      <c r="I398" s="48"/>
      <c r="J398" s="48"/>
      <c r="K398" s="49"/>
    </row>
    <row r="399" spans="1:11" x14ac:dyDescent="0.25">
      <c r="A399" s="119" t="s">
        <v>155</v>
      </c>
      <c r="B399" s="119" t="s">
        <v>36</v>
      </c>
      <c r="C399" s="119"/>
      <c r="D399" s="119" t="s">
        <v>527</v>
      </c>
      <c r="E399" s="120"/>
      <c r="F399" s="121">
        <v>1</v>
      </c>
      <c r="G399" s="45"/>
      <c r="H399" s="46"/>
      <c r="I399" s="47"/>
      <c r="J399" s="47"/>
      <c r="K399" s="46"/>
    </row>
    <row r="400" spans="1:11" ht="25.5" x14ac:dyDescent="0.25">
      <c r="A400" s="122" t="s">
        <v>1155</v>
      </c>
      <c r="B400" s="123">
        <v>100701</v>
      </c>
      <c r="C400" s="122" t="s">
        <v>38</v>
      </c>
      <c r="D400" s="122" t="s">
        <v>528</v>
      </c>
      <c r="E400" s="124" t="s">
        <v>34</v>
      </c>
      <c r="F400" s="125">
        <v>101.2</v>
      </c>
      <c r="G400" s="48"/>
      <c r="H400" s="49"/>
      <c r="I400" s="48"/>
      <c r="J400" s="48"/>
      <c r="K400" s="49"/>
    </row>
    <row r="401" spans="1:11" x14ac:dyDescent="0.25">
      <c r="A401" s="119" t="s">
        <v>154</v>
      </c>
      <c r="B401" s="119" t="s">
        <v>36</v>
      </c>
      <c r="C401" s="119"/>
      <c r="D401" s="119" t="s">
        <v>529</v>
      </c>
      <c r="E401" s="120"/>
      <c r="F401" s="121">
        <v>1</v>
      </c>
      <c r="G401" s="45"/>
      <c r="H401" s="46"/>
      <c r="I401" s="47"/>
      <c r="J401" s="47"/>
      <c r="K401" s="46"/>
    </row>
    <row r="402" spans="1:11" x14ac:dyDescent="0.25">
      <c r="A402" s="119" t="s">
        <v>219</v>
      </c>
      <c r="B402" s="119" t="s">
        <v>36</v>
      </c>
      <c r="C402" s="119"/>
      <c r="D402" s="119" t="s">
        <v>472</v>
      </c>
      <c r="E402" s="120"/>
      <c r="F402" s="121">
        <v>1</v>
      </c>
      <c r="G402" s="45"/>
      <c r="H402" s="46"/>
      <c r="I402" s="47"/>
      <c r="J402" s="47"/>
      <c r="K402" s="46"/>
    </row>
    <row r="403" spans="1:11" x14ac:dyDescent="0.25">
      <c r="A403" s="119" t="s">
        <v>1156</v>
      </c>
      <c r="B403" s="119" t="s">
        <v>36</v>
      </c>
      <c r="C403" s="119"/>
      <c r="D403" s="119" t="s">
        <v>473</v>
      </c>
      <c r="E403" s="120"/>
      <c r="F403" s="121">
        <v>1</v>
      </c>
      <c r="G403" s="45"/>
      <c r="H403" s="46"/>
      <c r="I403" s="47"/>
      <c r="J403" s="47"/>
      <c r="K403" s="46"/>
    </row>
    <row r="404" spans="1:11" ht="25.5" x14ac:dyDescent="0.25">
      <c r="A404" s="122" t="s">
        <v>1157</v>
      </c>
      <c r="B404" s="123">
        <v>99059</v>
      </c>
      <c r="C404" s="122" t="s">
        <v>38</v>
      </c>
      <c r="D404" s="122" t="s">
        <v>474</v>
      </c>
      <c r="E404" s="124" t="s">
        <v>37</v>
      </c>
      <c r="F404" s="125">
        <v>49.6</v>
      </c>
      <c r="G404" s="48"/>
      <c r="H404" s="49"/>
      <c r="I404" s="48"/>
      <c r="J404" s="48"/>
      <c r="K404" s="49"/>
    </row>
    <row r="405" spans="1:11" ht="63.75" x14ac:dyDescent="0.25">
      <c r="A405" s="122" t="s">
        <v>1158</v>
      </c>
      <c r="B405" s="123">
        <v>90082</v>
      </c>
      <c r="C405" s="122" t="s">
        <v>38</v>
      </c>
      <c r="D405" s="122" t="s">
        <v>475</v>
      </c>
      <c r="E405" s="124" t="s">
        <v>39</v>
      </c>
      <c r="F405" s="125">
        <v>39.1</v>
      </c>
      <c r="G405" s="48"/>
      <c r="H405" s="49"/>
      <c r="I405" s="48"/>
      <c r="J405" s="48"/>
      <c r="K405" s="49"/>
    </row>
    <row r="406" spans="1:11" x14ac:dyDescent="0.25">
      <c r="A406" s="122" t="s">
        <v>1159</v>
      </c>
      <c r="B406" s="123">
        <v>100575</v>
      </c>
      <c r="C406" s="122" t="s">
        <v>38</v>
      </c>
      <c r="D406" s="122" t="s">
        <v>278</v>
      </c>
      <c r="E406" s="124" t="s">
        <v>34</v>
      </c>
      <c r="F406" s="125">
        <v>129.75</v>
      </c>
      <c r="G406" s="48"/>
      <c r="H406" s="49"/>
      <c r="I406" s="48"/>
      <c r="J406" s="48"/>
      <c r="K406" s="49"/>
    </row>
    <row r="407" spans="1:11" ht="38.25" x14ac:dyDescent="0.25">
      <c r="A407" s="122" t="s">
        <v>1160</v>
      </c>
      <c r="B407" s="123">
        <v>97083</v>
      </c>
      <c r="C407" s="122" t="s">
        <v>38</v>
      </c>
      <c r="D407" s="122" t="s">
        <v>476</v>
      </c>
      <c r="E407" s="124" t="s">
        <v>34</v>
      </c>
      <c r="F407" s="125">
        <v>129.75</v>
      </c>
      <c r="G407" s="48"/>
      <c r="H407" s="49"/>
      <c r="I407" s="48"/>
      <c r="J407" s="48"/>
      <c r="K407" s="49"/>
    </row>
    <row r="408" spans="1:11" x14ac:dyDescent="0.25">
      <c r="A408" s="122" t="s">
        <v>1161</v>
      </c>
      <c r="B408" s="123">
        <v>462</v>
      </c>
      <c r="C408" s="122" t="s">
        <v>35</v>
      </c>
      <c r="D408" s="122" t="s">
        <v>478</v>
      </c>
      <c r="E408" s="124" t="s">
        <v>41</v>
      </c>
      <c r="F408" s="125">
        <v>5</v>
      </c>
      <c r="G408" s="48"/>
      <c r="H408" s="49"/>
      <c r="I408" s="48"/>
      <c r="J408" s="48"/>
      <c r="K408" s="49"/>
    </row>
    <row r="409" spans="1:11" ht="51" x14ac:dyDescent="0.25">
      <c r="A409" s="122" t="s">
        <v>1162</v>
      </c>
      <c r="B409" s="123">
        <v>101000</v>
      </c>
      <c r="C409" s="122" t="s">
        <v>38</v>
      </c>
      <c r="D409" s="122" t="s">
        <v>477</v>
      </c>
      <c r="E409" s="124" t="s">
        <v>295</v>
      </c>
      <c r="F409" s="125">
        <v>58.65</v>
      </c>
      <c r="G409" s="48"/>
      <c r="H409" s="49"/>
      <c r="I409" s="48"/>
      <c r="J409" s="48"/>
      <c r="K409" s="49"/>
    </row>
    <row r="410" spans="1:11" ht="25.5" x14ac:dyDescent="0.25">
      <c r="A410" s="122" t="s">
        <v>1163</v>
      </c>
      <c r="B410" s="123">
        <v>5761</v>
      </c>
      <c r="C410" s="122" t="s">
        <v>35</v>
      </c>
      <c r="D410" s="122" t="s">
        <v>413</v>
      </c>
      <c r="E410" s="124" t="s">
        <v>295</v>
      </c>
      <c r="F410" s="125">
        <v>58.65</v>
      </c>
      <c r="G410" s="48"/>
      <c r="H410" s="49"/>
      <c r="I410" s="48"/>
      <c r="J410" s="48"/>
      <c r="K410" s="49"/>
    </row>
    <row r="411" spans="1:11" x14ac:dyDescent="0.25">
      <c r="A411" s="119" t="s">
        <v>1164</v>
      </c>
      <c r="B411" s="119" t="s">
        <v>36</v>
      </c>
      <c r="C411" s="119"/>
      <c r="D411" s="119" t="s">
        <v>479</v>
      </c>
      <c r="E411" s="120"/>
      <c r="F411" s="121">
        <v>1</v>
      </c>
      <c r="G411" s="45"/>
      <c r="H411" s="46"/>
      <c r="I411" s="47"/>
      <c r="J411" s="47"/>
      <c r="K411" s="46"/>
    </row>
    <row r="412" spans="1:11" ht="25.5" x14ac:dyDescent="0.25">
      <c r="A412" s="122" t="s">
        <v>1165</v>
      </c>
      <c r="B412" s="123">
        <v>96545</v>
      </c>
      <c r="C412" s="122" t="s">
        <v>38</v>
      </c>
      <c r="D412" s="122" t="s">
        <v>480</v>
      </c>
      <c r="E412" s="124" t="s">
        <v>47</v>
      </c>
      <c r="F412" s="125">
        <v>2075.1999999999998</v>
      </c>
      <c r="G412" s="48"/>
      <c r="H412" s="49"/>
      <c r="I412" s="48"/>
      <c r="J412" s="48"/>
      <c r="K412" s="49"/>
    </row>
    <row r="413" spans="1:11" ht="25.5" x14ac:dyDescent="0.25">
      <c r="A413" s="122" t="s">
        <v>1166</v>
      </c>
      <c r="B413" s="123">
        <v>96546</v>
      </c>
      <c r="C413" s="122" t="s">
        <v>38</v>
      </c>
      <c r="D413" s="122" t="s">
        <v>305</v>
      </c>
      <c r="E413" s="124" t="s">
        <v>47</v>
      </c>
      <c r="F413" s="125">
        <v>87.4</v>
      </c>
      <c r="G413" s="48"/>
      <c r="H413" s="49"/>
      <c r="I413" s="48"/>
      <c r="J413" s="48"/>
      <c r="K413" s="49"/>
    </row>
    <row r="414" spans="1:11" x14ac:dyDescent="0.25">
      <c r="A414" s="119" t="s">
        <v>1167</v>
      </c>
      <c r="B414" s="119" t="s">
        <v>36</v>
      </c>
      <c r="C414" s="119"/>
      <c r="D414" s="119" t="s">
        <v>481</v>
      </c>
      <c r="E414" s="120"/>
      <c r="F414" s="121">
        <v>1</v>
      </c>
      <c r="G414" s="45"/>
      <c r="H414" s="46"/>
      <c r="I414" s="47"/>
      <c r="J414" s="47"/>
      <c r="K414" s="46"/>
    </row>
    <row r="415" spans="1:11" ht="38.25" x14ac:dyDescent="0.25">
      <c r="A415" s="122" t="s">
        <v>1168</v>
      </c>
      <c r="B415" s="123">
        <v>97086</v>
      </c>
      <c r="C415" s="122" t="s">
        <v>38</v>
      </c>
      <c r="D415" s="122" t="s">
        <v>482</v>
      </c>
      <c r="E415" s="124" t="s">
        <v>34</v>
      </c>
      <c r="F415" s="125">
        <v>19.899999999999999</v>
      </c>
      <c r="G415" s="48"/>
      <c r="H415" s="49"/>
      <c r="I415" s="48"/>
      <c r="J415" s="48"/>
      <c r="K415" s="49"/>
    </row>
    <row r="416" spans="1:11" x14ac:dyDescent="0.25">
      <c r="A416" s="119" t="s">
        <v>1169</v>
      </c>
      <c r="B416" s="119" t="s">
        <v>36</v>
      </c>
      <c r="C416" s="119"/>
      <c r="D416" s="119" t="s">
        <v>145</v>
      </c>
      <c r="E416" s="120"/>
      <c r="F416" s="121">
        <v>1</v>
      </c>
      <c r="G416" s="45"/>
      <c r="H416" s="46"/>
      <c r="I416" s="47"/>
      <c r="J416" s="47"/>
      <c r="K416" s="46"/>
    </row>
    <row r="417" spans="1:11" ht="25.5" x14ac:dyDescent="0.25">
      <c r="A417" s="122" t="s">
        <v>1170</v>
      </c>
      <c r="B417" s="123">
        <v>97087</v>
      </c>
      <c r="C417" s="122" t="s">
        <v>38</v>
      </c>
      <c r="D417" s="122" t="s">
        <v>469</v>
      </c>
      <c r="E417" s="124" t="s">
        <v>34</v>
      </c>
      <c r="F417" s="125">
        <v>130.34</v>
      </c>
      <c r="G417" s="48"/>
      <c r="H417" s="49"/>
      <c r="I417" s="48"/>
      <c r="J417" s="48"/>
      <c r="K417" s="49"/>
    </row>
    <row r="418" spans="1:11" ht="25.5" x14ac:dyDescent="0.25">
      <c r="A418" s="122" t="s">
        <v>1171</v>
      </c>
      <c r="B418" s="123">
        <v>95240</v>
      </c>
      <c r="C418" s="122" t="s">
        <v>38</v>
      </c>
      <c r="D418" s="122" t="s">
        <v>307</v>
      </c>
      <c r="E418" s="124" t="s">
        <v>34</v>
      </c>
      <c r="F418" s="125">
        <v>130.34</v>
      </c>
      <c r="G418" s="48"/>
      <c r="H418" s="49"/>
      <c r="I418" s="48"/>
      <c r="J418" s="48"/>
      <c r="K418" s="49"/>
    </row>
    <row r="419" spans="1:11" ht="25.5" x14ac:dyDescent="0.25">
      <c r="A419" s="122" t="s">
        <v>1172</v>
      </c>
      <c r="B419" s="123">
        <v>98557</v>
      </c>
      <c r="C419" s="122" t="s">
        <v>38</v>
      </c>
      <c r="D419" s="122" t="s">
        <v>53</v>
      </c>
      <c r="E419" s="124" t="s">
        <v>34</v>
      </c>
      <c r="F419" s="125">
        <v>130.34</v>
      </c>
      <c r="G419" s="48"/>
      <c r="H419" s="49"/>
      <c r="I419" s="48"/>
      <c r="J419" s="48"/>
      <c r="K419" s="49"/>
    </row>
    <row r="420" spans="1:11" x14ac:dyDescent="0.25">
      <c r="A420" s="119" t="s">
        <v>1173</v>
      </c>
      <c r="B420" s="119" t="s">
        <v>36</v>
      </c>
      <c r="C420" s="119"/>
      <c r="D420" s="119" t="s">
        <v>483</v>
      </c>
      <c r="E420" s="120"/>
      <c r="F420" s="121">
        <v>1</v>
      </c>
      <c r="G420" s="45"/>
      <c r="H420" s="46"/>
      <c r="I420" s="47"/>
      <c r="J420" s="47"/>
      <c r="K420" s="46"/>
    </row>
    <row r="421" spans="1:11" ht="38.25" x14ac:dyDescent="0.25">
      <c r="A421" s="122" t="s">
        <v>1174</v>
      </c>
      <c r="B421" s="123">
        <v>3627</v>
      </c>
      <c r="C421" s="122" t="s">
        <v>35</v>
      </c>
      <c r="D421" s="122" t="s">
        <v>484</v>
      </c>
      <c r="E421" s="124" t="s">
        <v>39</v>
      </c>
      <c r="F421" s="125">
        <v>52.12</v>
      </c>
      <c r="G421" s="48"/>
      <c r="H421" s="49"/>
      <c r="I421" s="48"/>
      <c r="J421" s="48"/>
      <c r="K421" s="49"/>
    </row>
    <row r="422" spans="1:11" x14ac:dyDescent="0.25">
      <c r="A422" s="119" t="s">
        <v>218</v>
      </c>
      <c r="B422" s="119" t="s">
        <v>36</v>
      </c>
      <c r="C422" s="119"/>
      <c r="D422" s="119" t="s">
        <v>149</v>
      </c>
      <c r="E422" s="120"/>
      <c r="F422" s="121">
        <v>1</v>
      </c>
      <c r="G422" s="45"/>
      <c r="H422" s="46"/>
      <c r="I422" s="47"/>
      <c r="J422" s="47"/>
      <c r="K422" s="46"/>
    </row>
    <row r="423" spans="1:11" x14ac:dyDescent="0.25">
      <c r="A423" s="119" t="s">
        <v>1175</v>
      </c>
      <c r="B423" s="119" t="s">
        <v>36</v>
      </c>
      <c r="C423" s="119"/>
      <c r="D423" s="119" t="s">
        <v>479</v>
      </c>
      <c r="E423" s="120"/>
      <c r="F423" s="121">
        <v>1</v>
      </c>
      <c r="G423" s="45"/>
      <c r="H423" s="46"/>
      <c r="I423" s="47"/>
      <c r="J423" s="47"/>
      <c r="K423" s="46"/>
    </row>
    <row r="424" spans="1:11" ht="38.25" x14ac:dyDescent="0.25">
      <c r="A424" s="122" t="s">
        <v>1176</v>
      </c>
      <c r="B424" s="123">
        <v>92759</v>
      </c>
      <c r="C424" s="122" t="s">
        <v>38</v>
      </c>
      <c r="D424" s="122" t="s">
        <v>51</v>
      </c>
      <c r="E424" s="124" t="s">
        <v>47</v>
      </c>
      <c r="F424" s="125">
        <v>80.3</v>
      </c>
      <c r="G424" s="48"/>
      <c r="H424" s="49"/>
      <c r="I424" s="48"/>
      <c r="J424" s="48"/>
      <c r="K424" s="49"/>
    </row>
    <row r="425" spans="1:11" ht="38.25" x14ac:dyDescent="0.25">
      <c r="A425" s="122" t="s">
        <v>1177</v>
      </c>
      <c r="B425" s="123">
        <v>92760</v>
      </c>
      <c r="C425" s="122" t="s">
        <v>38</v>
      </c>
      <c r="D425" s="122" t="s">
        <v>62</v>
      </c>
      <c r="E425" s="124" t="s">
        <v>47</v>
      </c>
      <c r="F425" s="125">
        <v>303.2</v>
      </c>
      <c r="G425" s="48"/>
      <c r="H425" s="49"/>
      <c r="I425" s="48"/>
      <c r="J425" s="48"/>
      <c r="K425" s="49"/>
    </row>
    <row r="426" spans="1:11" ht="38.25" x14ac:dyDescent="0.25">
      <c r="A426" s="122" t="s">
        <v>1178</v>
      </c>
      <c r="B426" s="123">
        <v>92762</v>
      </c>
      <c r="C426" s="122" t="s">
        <v>38</v>
      </c>
      <c r="D426" s="122" t="s">
        <v>52</v>
      </c>
      <c r="E426" s="124" t="s">
        <v>47</v>
      </c>
      <c r="F426" s="125">
        <v>182.3</v>
      </c>
      <c r="G426" s="48"/>
      <c r="H426" s="49"/>
      <c r="I426" s="48"/>
      <c r="J426" s="48"/>
      <c r="K426" s="49"/>
    </row>
    <row r="427" spans="1:11" ht="38.25" x14ac:dyDescent="0.25">
      <c r="A427" s="122" t="s">
        <v>1179</v>
      </c>
      <c r="B427" s="123">
        <v>92763</v>
      </c>
      <c r="C427" s="122" t="s">
        <v>38</v>
      </c>
      <c r="D427" s="122" t="s">
        <v>60</v>
      </c>
      <c r="E427" s="124" t="s">
        <v>47</v>
      </c>
      <c r="F427" s="125">
        <v>241.2</v>
      </c>
      <c r="G427" s="48"/>
      <c r="H427" s="49"/>
      <c r="I427" s="48"/>
      <c r="J427" s="48"/>
      <c r="K427" s="49"/>
    </row>
    <row r="428" spans="1:11" x14ac:dyDescent="0.25">
      <c r="A428" s="119" t="s">
        <v>1180</v>
      </c>
      <c r="B428" s="119" t="s">
        <v>36</v>
      </c>
      <c r="C428" s="119"/>
      <c r="D428" s="119" t="s">
        <v>481</v>
      </c>
      <c r="E428" s="120"/>
      <c r="F428" s="121">
        <v>1</v>
      </c>
      <c r="G428" s="45"/>
      <c r="H428" s="46"/>
      <c r="I428" s="47"/>
      <c r="J428" s="47"/>
      <c r="K428" s="46"/>
    </row>
    <row r="429" spans="1:11" ht="38.25" x14ac:dyDescent="0.25">
      <c r="A429" s="122" t="s">
        <v>1181</v>
      </c>
      <c r="B429" s="123">
        <v>92475</v>
      </c>
      <c r="C429" s="122" t="s">
        <v>38</v>
      </c>
      <c r="D429" s="122" t="s">
        <v>485</v>
      </c>
      <c r="E429" s="124" t="s">
        <v>34</v>
      </c>
      <c r="F429" s="125">
        <v>105.4</v>
      </c>
      <c r="G429" s="48"/>
      <c r="H429" s="49"/>
      <c r="I429" s="48"/>
      <c r="J429" s="48"/>
      <c r="K429" s="49"/>
    </row>
    <row r="430" spans="1:11" ht="38.25" x14ac:dyDescent="0.25">
      <c r="A430" s="122" t="s">
        <v>1182</v>
      </c>
      <c r="B430" s="123">
        <v>92443</v>
      </c>
      <c r="C430" s="122" t="s">
        <v>38</v>
      </c>
      <c r="D430" s="122" t="s">
        <v>486</v>
      </c>
      <c r="E430" s="124" t="s">
        <v>34</v>
      </c>
      <c r="F430" s="125">
        <v>41</v>
      </c>
      <c r="G430" s="48"/>
      <c r="H430" s="49"/>
      <c r="I430" s="48"/>
      <c r="J430" s="48"/>
      <c r="K430" s="49"/>
    </row>
    <row r="431" spans="1:11" x14ac:dyDescent="0.25">
      <c r="A431" s="119" t="s">
        <v>1183</v>
      </c>
      <c r="B431" s="119" t="s">
        <v>36</v>
      </c>
      <c r="C431" s="119"/>
      <c r="D431" s="119" t="s">
        <v>487</v>
      </c>
      <c r="E431" s="120"/>
      <c r="F431" s="121">
        <v>1</v>
      </c>
      <c r="G431" s="45"/>
      <c r="H431" s="46"/>
      <c r="I431" s="47"/>
      <c r="J431" s="47"/>
      <c r="K431" s="46"/>
    </row>
    <row r="432" spans="1:11" ht="25.5" x14ac:dyDescent="0.25">
      <c r="A432" s="122" t="s">
        <v>1184</v>
      </c>
      <c r="B432" s="123">
        <v>3500</v>
      </c>
      <c r="C432" s="122" t="s">
        <v>35</v>
      </c>
      <c r="D432" s="122" t="s">
        <v>488</v>
      </c>
      <c r="E432" s="124" t="s">
        <v>39</v>
      </c>
      <c r="F432" s="125">
        <v>3.8</v>
      </c>
      <c r="G432" s="48"/>
      <c r="H432" s="49"/>
      <c r="I432" s="48"/>
      <c r="J432" s="48"/>
      <c r="K432" s="49"/>
    </row>
    <row r="433" spans="1:11" ht="38.25" x14ac:dyDescent="0.25">
      <c r="A433" s="122" t="s">
        <v>1185</v>
      </c>
      <c r="B433" s="123">
        <v>3501</v>
      </c>
      <c r="C433" s="122" t="s">
        <v>35</v>
      </c>
      <c r="D433" s="122" t="s">
        <v>489</v>
      </c>
      <c r="E433" s="124" t="s">
        <v>39</v>
      </c>
      <c r="F433" s="125">
        <v>9.1999999999999993</v>
      </c>
      <c r="G433" s="48"/>
      <c r="H433" s="49"/>
      <c r="I433" s="48"/>
      <c r="J433" s="48"/>
      <c r="K433" s="49"/>
    </row>
    <row r="434" spans="1:11" x14ac:dyDescent="0.25">
      <c r="A434" s="119" t="s">
        <v>216</v>
      </c>
      <c r="B434" s="119" t="s">
        <v>36</v>
      </c>
      <c r="C434" s="119"/>
      <c r="D434" s="119" t="s">
        <v>494</v>
      </c>
      <c r="E434" s="120"/>
      <c r="F434" s="121">
        <v>1</v>
      </c>
      <c r="G434" s="45"/>
      <c r="H434" s="46"/>
      <c r="I434" s="47"/>
      <c r="J434" s="47"/>
      <c r="K434" s="46"/>
    </row>
    <row r="435" spans="1:11" ht="38.25" x14ac:dyDescent="0.25">
      <c r="A435" s="122" t="s">
        <v>1186</v>
      </c>
      <c r="B435" s="123">
        <v>5793</v>
      </c>
      <c r="C435" s="122" t="s">
        <v>35</v>
      </c>
      <c r="D435" s="122" t="s">
        <v>530</v>
      </c>
      <c r="E435" s="124" t="s">
        <v>34</v>
      </c>
      <c r="F435" s="125">
        <v>107.78</v>
      </c>
      <c r="G435" s="48"/>
      <c r="H435" s="49"/>
      <c r="I435" s="48"/>
      <c r="J435" s="48"/>
      <c r="K435" s="49"/>
    </row>
    <row r="436" spans="1:11" ht="38.25" x14ac:dyDescent="0.25">
      <c r="A436" s="122" t="s">
        <v>1187</v>
      </c>
      <c r="B436" s="123">
        <v>103332</v>
      </c>
      <c r="C436" s="122" t="s">
        <v>38</v>
      </c>
      <c r="D436" s="122" t="s">
        <v>531</v>
      </c>
      <c r="E436" s="124" t="s">
        <v>34</v>
      </c>
      <c r="F436" s="125">
        <v>84.5</v>
      </c>
      <c r="G436" s="48"/>
      <c r="H436" s="49"/>
      <c r="I436" s="48"/>
      <c r="J436" s="48"/>
      <c r="K436" s="49"/>
    </row>
    <row r="437" spans="1:11" ht="38.25" x14ac:dyDescent="0.25">
      <c r="A437" s="122" t="s">
        <v>1188</v>
      </c>
      <c r="B437" s="123">
        <v>101161</v>
      </c>
      <c r="C437" s="122" t="s">
        <v>38</v>
      </c>
      <c r="D437" s="122" t="s">
        <v>532</v>
      </c>
      <c r="E437" s="124" t="s">
        <v>34</v>
      </c>
      <c r="F437" s="125">
        <v>0.64</v>
      </c>
      <c r="G437" s="48"/>
      <c r="H437" s="49"/>
      <c r="I437" s="48"/>
      <c r="J437" s="48"/>
      <c r="K437" s="49"/>
    </row>
    <row r="438" spans="1:11" x14ac:dyDescent="0.25">
      <c r="A438" s="119" t="s">
        <v>1189</v>
      </c>
      <c r="B438" s="119" t="s">
        <v>36</v>
      </c>
      <c r="C438" s="119"/>
      <c r="D438" s="119" t="s">
        <v>496</v>
      </c>
      <c r="E438" s="120"/>
      <c r="F438" s="121">
        <v>1</v>
      </c>
      <c r="G438" s="45"/>
      <c r="H438" s="46"/>
      <c r="I438" s="47"/>
      <c r="J438" s="47"/>
      <c r="K438" s="46"/>
    </row>
    <row r="439" spans="1:11" ht="51" x14ac:dyDescent="0.25">
      <c r="A439" s="122" t="s">
        <v>1190</v>
      </c>
      <c r="B439" s="123">
        <v>87894</v>
      </c>
      <c r="C439" s="122" t="s">
        <v>38</v>
      </c>
      <c r="D439" s="122" t="s">
        <v>497</v>
      </c>
      <c r="E439" s="124" t="s">
        <v>34</v>
      </c>
      <c r="F439" s="125">
        <v>217.75</v>
      </c>
      <c r="G439" s="48"/>
      <c r="H439" s="49"/>
      <c r="I439" s="48"/>
      <c r="J439" s="48"/>
      <c r="K439" s="49"/>
    </row>
    <row r="440" spans="1:11" ht="38.25" x14ac:dyDescent="0.25">
      <c r="A440" s="122" t="s">
        <v>1191</v>
      </c>
      <c r="B440" s="123">
        <v>87794</v>
      </c>
      <c r="C440" s="122" t="s">
        <v>38</v>
      </c>
      <c r="D440" s="122" t="s">
        <v>498</v>
      </c>
      <c r="E440" s="124" t="s">
        <v>34</v>
      </c>
      <c r="F440" s="125">
        <v>217.75</v>
      </c>
      <c r="G440" s="48"/>
      <c r="H440" s="49"/>
      <c r="I440" s="48"/>
      <c r="J440" s="48"/>
      <c r="K440" s="49"/>
    </row>
    <row r="441" spans="1:11" ht="38.25" x14ac:dyDescent="0.25">
      <c r="A441" s="122" t="s">
        <v>1192</v>
      </c>
      <c r="B441" s="123">
        <v>637</v>
      </c>
      <c r="C441" s="122" t="s">
        <v>35</v>
      </c>
      <c r="D441" s="122" t="s">
        <v>533</v>
      </c>
      <c r="E441" s="124" t="s">
        <v>34</v>
      </c>
      <c r="F441" s="125">
        <v>217.75</v>
      </c>
      <c r="G441" s="48"/>
      <c r="H441" s="49"/>
      <c r="I441" s="48"/>
      <c r="J441" s="48"/>
      <c r="K441" s="49"/>
    </row>
    <row r="442" spans="1:11" x14ac:dyDescent="0.25">
      <c r="A442" s="119" t="s">
        <v>1193</v>
      </c>
      <c r="B442" s="119" t="s">
        <v>36</v>
      </c>
      <c r="C442" s="119"/>
      <c r="D442" s="119" t="s">
        <v>65</v>
      </c>
      <c r="E442" s="120"/>
      <c r="F442" s="121">
        <v>1</v>
      </c>
      <c r="G442" s="45"/>
      <c r="H442" s="46"/>
      <c r="I442" s="47"/>
      <c r="J442" s="47"/>
      <c r="K442" s="46"/>
    </row>
    <row r="443" spans="1:11" ht="25.5" x14ac:dyDescent="0.25">
      <c r="A443" s="122" t="s">
        <v>1194</v>
      </c>
      <c r="B443" s="123">
        <v>97087</v>
      </c>
      <c r="C443" s="122" t="s">
        <v>38</v>
      </c>
      <c r="D443" s="122" t="s">
        <v>469</v>
      </c>
      <c r="E443" s="124" t="s">
        <v>34</v>
      </c>
      <c r="F443" s="125">
        <v>73.11</v>
      </c>
      <c r="G443" s="48"/>
      <c r="H443" s="49"/>
      <c r="I443" s="48"/>
      <c r="J443" s="48"/>
      <c r="K443" s="49"/>
    </row>
    <row r="444" spans="1:11" ht="51" x14ac:dyDescent="0.25">
      <c r="A444" s="122" t="s">
        <v>1195</v>
      </c>
      <c r="B444" s="123">
        <v>87620</v>
      </c>
      <c r="C444" s="122" t="s">
        <v>38</v>
      </c>
      <c r="D444" s="122" t="s">
        <v>470</v>
      </c>
      <c r="E444" s="124" t="s">
        <v>34</v>
      </c>
      <c r="F444" s="125">
        <v>73.11</v>
      </c>
      <c r="G444" s="48"/>
      <c r="H444" s="49"/>
      <c r="I444" s="48"/>
      <c r="J444" s="48"/>
      <c r="K444" s="49"/>
    </row>
    <row r="445" spans="1:11" ht="63.75" x14ac:dyDescent="0.25">
      <c r="A445" s="122" t="s">
        <v>1196</v>
      </c>
      <c r="B445" s="123">
        <v>104162</v>
      </c>
      <c r="C445" s="122" t="s">
        <v>38</v>
      </c>
      <c r="D445" s="122" t="s">
        <v>64</v>
      </c>
      <c r="E445" s="124" t="s">
        <v>34</v>
      </c>
      <c r="F445" s="125">
        <v>73.11</v>
      </c>
      <c r="G445" s="48"/>
      <c r="H445" s="49"/>
      <c r="I445" s="48"/>
      <c r="J445" s="48"/>
      <c r="K445" s="49"/>
    </row>
    <row r="446" spans="1:11" x14ac:dyDescent="0.25">
      <c r="A446" s="119" t="s">
        <v>1197</v>
      </c>
      <c r="B446" s="119" t="s">
        <v>36</v>
      </c>
      <c r="C446" s="119"/>
      <c r="D446" s="119" t="s">
        <v>309</v>
      </c>
      <c r="E446" s="120"/>
      <c r="F446" s="121">
        <v>1</v>
      </c>
      <c r="G446" s="45"/>
      <c r="H446" s="46"/>
      <c r="I446" s="47"/>
      <c r="J446" s="47"/>
      <c r="K446" s="46"/>
    </row>
    <row r="447" spans="1:11" ht="25.5" x14ac:dyDescent="0.25">
      <c r="A447" s="122" t="s">
        <v>1198</v>
      </c>
      <c r="B447" s="123">
        <v>96113</v>
      </c>
      <c r="C447" s="122" t="s">
        <v>38</v>
      </c>
      <c r="D447" s="122" t="s">
        <v>500</v>
      </c>
      <c r="E447" s="124" t="s">
        <v>34</v>
      </c>
      <c r="F447" s="125">
        <v>74.97</v>
      </c>
      <c r="G447" s="48"/>
      <c r="H447" s="49"/>
      <c r="I447" s="48"/>
      <c r="J447" s="48"/>
      <c r="K447" s="49"/>
    </row>
    <row r="448" spans="1:11" x14ac:dyDescent="0.25">
      <c r="A448" s="119" t="s">
        <v>1199</v>
      </c>
      <c r="B448" s="119" t="s">
        <v>36</v>
      </c>
      <c r="C448" s="119"/>
      <c r="D448" s="119" t="s">
        <v>67</v>
      </c>
      <c r="E448" s="120"/>
      <c r="F448" s="121">
        <v>1</v>
      </c>
      <c r="G448" s="45"/>
      <c r="H448" s="46"/>
      <c r="I448" s="47"/>
      <c r="J448" s="47"/>
      <c r="K448" s="46"/>
    </row>
    <row r="449" spans="1:11" ht="25.5" x14ac:dyDescent="0.25">
      <c r="A449" s="122" t="s">
        <v>1200</v>
      </c>
      <c r="B449" s="123">
        <v>88484</v>
      </c>
      <c r="C449" s="122" t="s">
        <v>38</v>
      </c>
      <c r="D449" s="122" t="s">
        <v>312</v>
      </c>
      <c r="E449" s="124" t="s">
        <v>34</v>
      </c>
      <c r="F449" s="125">
        <v>74.97</v>
      </c>
      <c r="G449" s="48"/>
      <c r="H449" s="49"/>
      <c r="I449" s="48"/>
      <c r="J449" s="48"/>
      <c r="K449" s="49"/>
    </row>
    <row r="450" spans="1:11" ht="25.5" x14ac:dyDescent="0.25">
      <c r="A450" s="122" t="s">
        <v>1201</v>
      </c>
      <c r="B450" s="123">
        <v>104639</v>
      </c>
      <c r="C450" s="122" t="s">
        <v>38</v>
      </c>
      <c r="D450" s="122" t="s">
        <v>534</v>
      </c>
      <c r="E450" s="124" t="s">
        <v>34</v>
      </c>
      <c r="F450" s="125">
        <v>74.430000000000007</v>
      </c>
      <c r="G450" s="48"/>
      <c r="H450" s="49"/>
      <c r="I450" s="48"/>
      <c r="J450" s="48"/>
      <c r="K450" s="49"/>
    </row>
    <row r="451" spans="1:11" x14ac:dyDescent="0.25">
      <c r="A451" s="119" t="s">
        <v>1202</v>
      </c>
      <c r="B451" s="119" t="s">
        <v>36</v>
      </c>
      <c r="C451" s="119"/>
      <c r="D451" s="119" t="s">
        <v>63</v>
      </c>
      <c r="E451" s="120"/>
      <c r="F451" s="121">
        <v>1</v>
      </c>
      <c r="G451" s="45"/>
      <c r="H451" s="46"/>
      <c r="I451" s="47"/>
      <c r="J451" s="47"/>
      <c r="K451" s="46"/>
    </row>
    <row r="452" spans="1:11" ht="38.25" x14ac:dyDescent="0.25">
      <c r="A452" s="122" t="s">
        <v>1203</v>
      </c>
      <c r="B452" s="123">
        <v>91341</v>
      </c>
      <c r="C452" s="122" t="s">
        <v>38</v>
      </c>
      <c r="D452" s="122" t="s">
        <v>316</v>
      </c>
      <c r="E452" s="124" t="s">
        <v>34</v>
      </c>
      <c r="F452" s="125">
        <v>12.18</v>
      </c>
      <c r="G452" s="48"/>
      <c r="H452" s="49"/>
      <c r="I452" s="48"/>
      <c r="J452" s="48"/>
      <c r="K452" s="49"/>
    </row>
    <row r="453" spans="1:11" ht="76.5" x14ac:dyDescent="0.25">
      <c r="A453" s="122" t="s">
        <v>1204</v>
      </c>
      <c r="B453" s="123">
        <v>5795</v>
      </c>
      <c r="C453" s="122" t="s">
        <v>35</v>
      </c>
      <c r="D453" s="122" t="s">
        <v>535</v>
      </c>
      <c r="E453" s="124" t="s">
        <v>34</v>
      </c>
      <c r="F453" s="125">
        <v>12</v>
      </c>
      <c r="G453" s="48"/>
      <c r="H453" s="49"/>
      <c r="I453" s="48"/>
      <c r="J453" s="48"/>
      <c r="K453" s="49"/>
    </row>
    <row r="454" spans="1:11" x14ac:dyDescent="0.25">
      <c r="A454" s="119" t="s">
        <v>1205</v>
      </c>
      <c r="B454" s="119" t="s">
        <v>36</v>
      </c>
      <c r="C454" s="119"/>
      <c r="D454" s="119" t="s">
        <v>508</v>
      </c>
      <c r="E454" s="120"/>
      <c r="F454" s="121">
        <v>1</v>
      </c>
      <c r="G454" s="45"/>
      <c r="H454" s="46"/>
      <c r="I454" s="47"/>
      <c r="J454" s="47"/>
      <c r="K454" s="46"/>
    </row>
    <row r="455" spans="1:11" x14ac:dyDescent="0.25">
      <c r="A455" s="122" t="s">
        <v>1206</v>
      </c>
      <c r="B455" s="123">
        <v>5618</v>
      </c>
      <c r="C455" s="122" t="s">
        <v>35</v>
      </c>
      <c r="D455" s="122" t="s">
        <v>509</v>
      </c>
      <c r="E455" s="124" t="s">
        <v>34</v>
      </c>
      <c r="F455" s="125">
        <v>7.2</v>
      </c>
      <c r="G455" s="48"/>
      <c r="H455" s="49"/>
      <c r="I455" s="48"/>
      <c r="J455" s="48"/>
      <c r="K455" s="49"/>
    </row>
    <row r="456" spans="1:11" ht="25.5" x14ac:dyDescent="0.25">
      <c r="A456" s="122" t="s">
        <v>1207</v>
      </c>
      <c r="B456" s="123">
        <v>1784</v>
      </c>
      <c r="C456" s="122" t="s">
        <v>35</v>
      </c>
      <c r="D456" s="122" t="s">
        <v>261</v>
      </c>
      <c r="E456" s="124" t="s">
        <v>41</v>
      </c>
      <c r="F456" s="125">
        <v>8</v>
      </c>
      <c r="G456" s="48"/>
      <c r="H456" s="49"/>
      <c r="I456" s="48"/>
      <c r="J456" s="48"/>
      <c r="K456" s="49"/>
    </row>
    <row r="457" spans="1:11" ht="38.25" x14ac:dyDescent="0.25">
      <c r="A457" s="122" t="s">
        <v>1208</v>
      </c>
      <c r="B457" s="123">
        <v>86932</v>
      </c>
      <c r="C457" s="122" t="s">
        <v>38</v>
      </c>
      <c r="D457" s="122" t="s">
        <v>313</v>
      </c>
      <c r="E457" s="124" t="s">
        <v>41</v>
      </c>
      <c r="F457" s="125">
        <v>2</v>
      </c>
      <c r="G457" s="48"/>
      <c r="H457" s="49"/>
      <c r="I457" s="48"/>
      <c r="J457" s="48"/>
      <c r="K457" s="49"/>
    </row>
    <row r="458" spans="1:11" ht="38.25" x14ac:dyDescent="0.25">
      <c r="A458" s="122" t="s">
        <v>1209</v>
      </c>
      <c r="B458" s="123">
        <v>4914</v>
      </c>
      <c r="C458" s="122" t="s">
        <v>35</v>
      </c>
      <c r="D458" s="122" t="s">
        <v>515</v>
      </c>
      <c r="E458" s="124" t="s">
        <v>34</v>
      </c>
      <c r="F458" s="125">
        <v>0.64</v>
      </c>
      <c r="G458" s="48"/>
      <c r="H458" s="49"/>
      <c r="I458" s="48"/>
      <c r="J458" s="48"/>
      <c r="K458" s="49"/>
    </row>
    <row r="459" spans="1:11" ht="25.5" x14ac:dyDescent="0.25">
      <c r="A459" s="122" t="s">
        <v>1210</v>
      </c>
      <c r="B459" s="123">
        <v>95547</v>
      </c>
      <c r="C459" s="122" t="s">
        <v>38</v>
      </c>
      <c r="D459" s="122" t="s">
        <v>242</v>
      </c>
      <c r="E459" s="124" t="s">
        <v>41</v>
      </c>
      <c r="F459" s="125">
        <v>2</v>
      </c>
      <c r="G459" s="48"/>
      <c r="H459" s="49"/>
      <c r="I459" s="48"/>
      <c r="J459" s="48"/>
      <c r="K459" s="49"/>
    </row>
    <row r="460" spans="1:11" ht="25.5" x14ac:dyDescent="0.25">
      <c r="A460" s="122" t="s">
        <v>1211</v>
      </c>
      <c r="B460" s="123">
        <v>3925</v>
      </c>
      <c r="C460" s="122" t="s">
        <v>35</v>
      </c>
      <c r="D460" s="122" t="s">
        <v>536</v>
      </c>
      <c r="E460" s="124" t="s">
        <v>2015</v>
      </c>
      <c r="F460" s="125">
        <v>4</v>
      </c>
      <c r="G460" s="48"/>
      <c r="H460" s="49"/>
      <c r="I460" s="48"/>
      <c r="J460" s="48"/>
      <c r="K460" s="49"/>
    </row>
    <row r="461" spans="1:11" ht="25.5" x14ac:dyDescent="0.25">
      <c r="A461" s="122" t="s">
        <v>1212</v>
      </c>
      <c r="B461" s="123">
        <v>5263</v>
      </c>
      <c r="C461" s="122" t="s">
        <v>35</v>
      </c>
      <c r="D461" s="122" t="s">
        <v>317</v>
      </c>
      <c r="E461" s="124" t="s">
        <v>41</v>
      </c>
      <c r="F461" s="125">
        <v>3</v>
      </c>
      <c r="G461" s="48"/>
      <c r="H461" s="49"/>
      <c r="I461" s="48"/>
      <c r="J461" s="48"/>
      <c r="K461" s="49"/>
    </row>
    <row r="462" spans="1:11" ht="25.5" x14ac:dyDescent="0.25">
      <c r="A462" s="122" t="s">
        <v>1213</v>
      </c>
      <c r="B462" s="123">
        <v>100867</v>
      </c>
      <c r="C462" s="122" t="s">
        <v>38</v>
      </c>
      <c r="D462" s="122" t="s">
        <v>314</v>
      </c>
      <c r="E462" s="124" t="s">
        <v>41</v>
      </c>
      <c r="F462" s="125">
        <v>2</v>
      </c>
      <c r="G462" s="48"/>
      <c r="H462" s="49"/>
      <c r="I462" s="48"/>
      <c r="J462" s="48"/>
      <c r="K462" s="49"/>
    </row>
    <row r="463" spans="1:11" ht="25.5" x14ac:dyDescent="0.25">
      <c r="A463" s="122" t="s">
        <v>1214</v>
      </c>
      <c r="B463" s="123">
        <v>100872</v>
      </c>
      <c r="C463" s="122" t="s">
        <v>38</v>
      </c>
      <c r="D463" s="122" t="s">
        <v>537</v>
      </c>
      <c r="E463" s="124" t="s">
        <v>41</v>
      </c>
      <c r="F463" s="125">
        <v>4</v>
      </c>
      <c r="G463" s="48"/>
      <c r="H463" s="49"/>
      <c r="I463" s="48"/>
      <c r="J463" s="48"/>
      <c r="K463" s="49"/>
    </row>
    <row r="464" spans="1:11" ht="25.5" x14ac:dyDescent="0.25">
      <c r="A464" s="122" t="s">
        <v>1215</v>
      </c>
      <c r="B464" s="123">
        <v>86904</v>
      </c>
      <c r="C464" s="122" t="s">
        <v>38</v>
      </c>
      <c r="D464" s="122" t="s">
        <v>318</v>
      </c>
      <c r="E464" s="124" t="s">
        <v>41</v>
      </c>
      <c r="F464" s="125">
        <v>2</v>
      </c>
      <c r="G464" s="48"/>
      <c r="H464" s="49"/>
      <c r="I464" s="48"/>
      <c r="J464" s="48"/>
      <c r="K464" s="49"/>
    </row>
    <row r="465" spans="1:11" x14ac:dyDescent="0.25">
      <c r="A465" s="122" t="s">
        <v>1216</v>
      </c>
      <c r="B465" s="123">
        <v>4187</v>
      </c>
      <c r="C465" s="122" t="s">
        <v>35</v>
      </c>
      <c r="D465" s="122" t="s">
        <v>538</v>
      </c>
      <c r="E465" s="124" t="s">
        <v>40</v>
      </c>
      <c r="F465" s="125">
        <v>6</v>
      </c>
      <c r="G465" s="48"/>
      <c r="H465" s="49"/>
      <c r="I465" s="48"/>
      <c r="J465" s="48"/>
      <c r="K465" s="49"/>
    </row>
    <row r="466" spans="1:11" x14ac:dyDescent="0.25">
      <c r="A466" s="119" t="s">
        <v>1217</v>
      </c>
      <c r="B466" s="119" t="s">
        <v>36</v>
      </c>
      <c r="C466" s="119"/>
      <c r="D466" s="119" t="s">
        <v>86</v>
      </c>
      <c r="E466" s="120"/>
      <c r="F466" s="121">
        <v>1</v>
      </c>
      <c r="G466" s="45"/>
      <c r="H466" s="46"/>
      <c r="I466" s="47"/>
      <c r="J466" s="47"/>
      <c r="K466" s="46"/>
    </row>
    <row r="467" spans="1:11" ht="51" x14ac:dyDescent="0.25">
      <c r="A467" s="122" t="s">
        <v>1218</v>
      </c>
      <c r="B467" s="123">
        <v>104314</v>
      </c>
      <c r="C467" s="122" t="s">
        <v>38</v>
      </c>
      <c r="D467" s="122" t="s">
        <v>539</v>
      </c>
      <c r="E467" s="124" t="s">
        <v>47</v>
      </c>
      <c r="F467" s="125">
        <v>1366.56</v>
      </c>
      <c r="G467" s="48"/>
      <c r="H467" s="49"/>
      <c r="I467" s="48"/>
      <c r="J467" s="48"/>
      <c r="K467" s="49"/>
    </row>
    <row r="468" spans="1:11" ht="38.25" x14ac:dyDescent="0.25">
      <c r="A468" s="122" t="s">
        <v>1219</v>
      </c>
      <c r="B468" s="123">
        <v>6408</v>
      </c>
      <c r="C468" s="122" t="s">
        <v>35</v>
      </c>
      <c r="D468" s="122" t="s">
        <v>540</v>
      </c>
      <c r="E468" s="124" t="s">
        <v>47</v>
      </c>
      <c r="F468" s="125">
        <v>62.3</v>
      </c>
      <c r="G468" s="48"/>
      <c r="H468" s="49"/>
      <c r="I468" s="48"/>
      <c r="J468" s="48"/>
      <c r="K468" s="49"/>
    </row>
    <row r="469" spans="1:11" ht="25.5" x14ac:dyDescent="0.25">
      <c r="A469" s="122" t="s">
        <v>1220</v>
      </c>
      <c r="B469" s="123">
        <v>94216</v>
      </c>
      <c r="C469" s="122" t="s">
        <v>38</v>
      </c>
      <c r="D469" s="122" t="s">
        <v>541</v>
      </c>
      <c r="E469" s="124" t="s">
        <v>34</v>
      </c>
      <c r="F469" s="125">
        <v>155.62</v>
      </c>
      <c r="G469" s="48"/>
      <c r="H469" s="49"/>
      <c r="I469" s="48"/>
      <c r="J469" s="48"/>
      <c r="K469" s="49"/>
    </row>
    <row r="470" spans="1:11" ht="51" x14ac:dyDescent="0.25">
      <c r="A470" s="122" t="s">
        <v>1221</v>
      </c>
      <c r="B470" s="123">
        <v>6203</v>
      </c>
      <c r="C470" s="122" t="s">
        <v>35</v>
      </c>
      <c r="D470" s="122" t="s">
        <v>542</v>
      </c>
      <c r="E470" s="124" t="s">
        <v>37</v>
      </c>
      <c r="F470" s="125">
        <v>15.57</v>
      </c>
      <c r="G470" s="48"/>
      <c r="H470" s="49"/>
      <c r="I470" s="48"/>
      <c r="J470" s="48"/>
      <c r="K470" s="49"/>
    </row>
    <row r="471" spans="1:11" x14ac:dyDescent="0.25">
      <c r="A471" s="119" t="s">
        <v>1222</v>
      </c>
      <c r="B471" s="119" t="s">
        <v>36</v>
      </c>
      <c r="C471" s="119"/>
      <c r="D471" s="119" t="s">
        <v>543</v>
      </c>
      <c r="E471" s="120"/>
      <c r="F471" s="121">
        <v>1</v>
      </c>
      <c r="G471" s="45"/>
      <c r="H471" s="46"/>
      <c r="I471" s="47"/>
      <c r="J471" s="47"/>
      <c r="K471" s="46"/>
    </row>
    <row r="472" spans="1:11" x14ac:dyDescent="0.25">
      <c r="A472" s="119" t="s">
        <v>1223</v>
      </c>
      <c r="B472" s="119" t="s">
        <v>36</v>
      </c>
      <c r="C472" s="119"/>
      <c r="D472" s="119" t="s">
        <v>544</v>
      </c>
      <c r="E472" s="120"/>
      <c r="F472" s="121">
        <v>1</v>
      </c>
      <c r="G472" s="45"/>
      <c r="H472" s="46"/>
      <c r="I472" s="47"/>
      <c r="J472" s="47"/>
      <c r="K472" s="46"/>
    </row>
    <row r="473" spans="1:11" ht="25.5" x14ac:dyDescent="0.25">
      <c r="A473" s="122" t="s">
        <v>1224</v>
      </c>
      <c r="B473" s="123">
        <v>97625</v>
      </c>
      <c r="C473" s="122" t="s">
        <v>38</v>
      </c>
      <c r="D473" s="122" t="s">
        <v>319</v>
      </c>
      <c r="E473" s="124" t="s">
        <v>39</v>
      </c>
      <c r="F473" s="125">
        <v>4.51</v>
      </c>
      <c r="G473" s="48"/>
      <c r="H473" s="49"/>
      <c r="I473" s="48"/>
      <c r="J473" s="48"/>
      <c r="K473" s="49"/>
    </row>
    <row r="474" spans="1:11" x14ac:dyDescent="0.25">
      <c r="A474" s="119" t="s">
        <v>1225</v>
      </c>
      <c r="B474" s="119" t="s">
        <v>36</v>
      </c>
      <c r="C474" s="119"/>
      <c r="D474" s="119" t="s">
        <v>494</v>
      </c>
      <c r="E474" s="120"/>
      <c r="F474" s="121">
        <v>1</v>
      </c>
      <c r="G474" s="45"/>
      <c r="H474" s="46"/>
      <c r="I474" s="47"/>
      <c r="J474" s="47"/>
      <c r="K474" s="46"/>
    </row>
    <row r="475" spans="1:11" ht="38.25" x14ac:dyDescent="0.25">
      <c r="A475" s="122" t="s">
        <v>1226</v>
      </c>
      <c r="B475" s="123">
        <v>89480</v>
      </c>
      <c r="C475" s="122" t="s">
        <v>38</v>
      </c>
      <c r="D475" s="122" t="s">
        <v>545</v>
      </c>
      <c r="E475" s="124" t="s">
        <v>34</v>
      </c>
      <c r="F475" s="125">
        <v>33.21</v>
      </c>
      <c r="G475" s="48"/>
      <c r="H475" s="49"/>
      <c r="I475" s="48"/>
      <c r="J475" s="48"/>
      <c r="K475" s="49"/>
    </row>
    <row r="476" spans="1:11" x14ac:dyDescent="0.25">
      <c r="A476" s="119" t="s">
        <v>1227</v>
      </c>
      <c r="B476" s="119" t="s">
        <v>36</v>
      </c>
      <c r="C476" s="119"/>
      <c r="D476" s="119" t="s">
        <v>496</v>
      </c>
      <c r="E476" s="120"/>
      <c r="F476" s="121">
        <v>1</v>
      </c>
      <c r="G476" s="45"/>
      <c r="H476" s="46"/>
      <c r="I476" s="47"/>
      <c r="J476" s="47"/>
      <c r="K476" s="46"/>
    </row>
    <row r="477" spans="1:11" ht="51" x14ac:dyDescent="0.25">
      <c r="A477" s="122" t="s">
        <v>1228</v>
      </c>
      <c r="B477" s="123">
        <v>87894</v>
      </c>
      <c r="C477" s="122" t="s">
        <v>38</v>
      </c>
      <c r="D477" s="122" t="s">
        <v>497</v>
      </c>
      <c r="E477" s="124" t="s">
        <v>34</v>
      </c>
      <c r="F477" s="125">
        <v>363.25</v>
      </c>
      <c r="G477" s="48"/>
      <c r="H477" s="49"/>
      <c r="I477" s="48"/>
      <c r="J477" s="48"/>
      <c r="K477" s="49"/>
    </row>
    <row r="478" spans="1:11" ht="51" x14ac:dyDescent="0.25">
      <c r="A478" s="122" t="s">
        <v>1229</v>
      </c>
      <c r="B478" s="123">
        <v>87775</v>
      </c>
      <c r="C478" s="122" t="s">
        <v>38</v>
      </c>
      <c r="D478" s="122" t="s">
        <v>546</v>
      </c>
      <c r="E478" s="124" t="s">
        <v>34</v>
      </c>
      <c r="F478" s="125">
        <v>365.25</v>
      </c>
      <c r="G478" s="48"/>
      <c r="H478" s="49"/>
      <c r="I478" s="48"/>
      <c r="J478" s="48"/>
      <c r="K478" s="49"/>
    </row>
    <row r="479" spans="1:11" ht="25.5" x14ac:dyDescent="0.25">
      <c r="A479" s="122" t="s">
        <v>1230</v>
      </c>
      <c r="B479" s="123">
        <v>2584</v>
      </c>
      <c r="C479" s="122" t="s">
        <v>35</v>
      </c>
      <c r="D479" s="122" t="s">
        <v>308</v>
      </c>
      <c r="E479" s="124" t="s">
        <v>34</v>
      </c>
      <c r="F479" s="125">
        <v>89.39</v>
      </c>
      <c r="G479" s="48"/>
      <c r="H479" s="49"/>
      <c r="I479" s="48"/>
      <c r="J479" s="48"/>
      <c r="K479" s="49"/>
    </row>
    <row r="480" spans="1:11" x14ac:dyDescent="0.25">
      <c r="A480" s="119" t="s">
        <v>1231</v>
      </c>
      <c r="B480" s="119" t="s">
        <v>36</v>
      </c>
      <c r="C480" s="119"/>
      <c r="D480" s="119" t="s">
        <v>65</v>
      </c>
      <c r="E480" s="120"/>
      <c r="F480" s="121">
        <v>1</v>
      </c>
      <c r="G480" s="45"/>
      <c r="H480" s="46"/>
      <c r="I480" s="47"/>
      <c r="J480" s="47"/>
      <c r="K480" s="46"/>
    </row>
    <row r="481" spans="1:11" ht="51" x14ac:dyDescent="0.25">
      <c r="A481" s="122" t="s">
        <v>1232</v>
      </c>
      <c r="B481" s="123">
        <v>87745</v>
      </c>
      <c r="C481" s="122" t="s">
        <v>38</v>
      </c>
      <c r="D481" s="122" t="s">
        <v>547</v>
      </c>
      <c r="E481" s="124" t="s">
        <v>34</v>
      </c>
      <c r="F481" s="125">
        <v>64.14</v>
      </c>
      <c r="G481" s="48"/>
      <c r="H481" s="49"/>
      <c r="I481" s="48"/>
      <c r="J481" s="48"/>
      <c r="K481" s="49"/>
    </row>
    <row r="482" spans="1:11" ht="25.5" x14ac:dyDescent="0.25">
      <c r="A482" s="122" t="s">
        <v>1233</v>
      </c>
      <c r="B482" s="123">
        <v>97087</v>
      </c>
      <c r="C482" s="122" t="s">
        <v>38</v>
      </c>
      <c r="D482" s="122" t="s">
        <v>469</v>
      </c>
      <c r="E482" s="124" t="s">
        <v>34</v>
      </c>
      <c r="F482" s="125">
        <v>64.14</v>
      </c>
      <c r="G482" s="48"/>
      <c r="H482" s="49"/>
      <c r="I482" s="48"/>
      <c r="J482" s="48"/>
      <c r="K482" s="49"/>
    </row>
    <row r="483" spans="1:11" ht="63.75" x14ac:dyDescent="0.25">
      <c r="A483" s="122" t="s">
        <v>1234</v>
      </c>
      <c r="B483" s="123">
        <v>104162</v>
      </c>
      <c r="C483" s="122" t="s">
        <v>38</v>
      </c>
      <c r="D483" s="122" t="s">
        <v>64</v>
      </c>
      <c r="E483" s="124" t="s">
        <v>34</v>
      </c>
      <c r="F483" s="125">
        <v>64.14</v>
      </c>
      <c r="G483" s="48"/>
      <c r="H483" s="49"/>
      <c r="I483" s="48"/>
      <c r="J483" s="48"/>
      <c r="K483" s="49"/>
    </row>
    <row r="484" spans="1:11" x14ac:dyDescent="0.25">
      <c r="A484" s="119" t="s">
        <v>1235</v>
      </c>
      <c r="B484" s="119" t="s">
        <v>36</v>
      </c>
      <c r="C484" s="119"/>
      <c r="D484" s="119" t="s">
        <v>309</v>
      </c>
      <c r="E484" s="120"/>
      <c r="F484" s="121">
        <v>1</v>
      </c>
      <c r="G484" s="45"/>
      <c r="H484" s="46"/>
      <c r="I484" s="47"/>
      <c r="J484" s="47"/>
      <c r="K484" s="46"/>
    </row>
    <row r="485" spans="1:11" ht="25.5" x14ac:dyDescent="0.25">
      <c r="A485" s="122" t="s">
        <v>1236</v>
      </c>
      <c r="B485" s="123">
        <v>96113</v>
      </c>
      <c r="C485" s="122" t="s">
        <v>38</v>
      </c>
      <c r="D485" s="122" t="s">
        <v>500</v>
      </c>
      <c r="E485" s="124" t="s">
        <v>34</v>
      </c>
      <c r="F485" s="125">
        <v>56.49</v>
      </c>
      <c r="G485" s="48"/>
      <c r="H485" s="49"/>
      <c r="I485" s="48"/>
      <c r="J485" s="48"/>
      <c r="K485" s="49"/>
    </row>
    <row r="486" spans="1:11" x14ac:dyDescent="0.25">
      <c r="A486" s="119" t="s">
        <v>1237</v>
      </c>
      <c r="B486" s="119" t="s">
        <v>36</v>
      </c>
      <c r="C486" s="119"/>
      <c r="D486" s="119" t="s">
        <v>67</v>
      </c>
      <c r="E486" s="120"/>
      <c r="F486" s="121">
        <v>1</v>
      </c>
      <c r="G486" s="45"/>
      <c r="H486" s="46"/>
      <c r="I486" s="47"/>
      <c r="J486" s="47"/>
      <c r="K486" s="46"/>
    </row>
    <row r="487" spans="1:11" ht="25.5" x14ac:dyDescent="0.25">
      <c r="A487" s="122" t="s">
        <v>1238</v>
      </c>
      <c r="B487" s="123">
        <v>88485</v>
      </c>
      <c r="C487" s="122" t="s">
        <v>38</v>
      </c>
      <c r="D487" s="122" t="s">
        <v>310</v>
      </c>
      <c r="E487" s="124" t="s">
        <v>34</v>
      </c>
      <c r="F487" s="125">
        <v>273.86</v>
      </c>
      <c r="G487" s="48"/>
      <c r="H487" s="49"/>
      <c r="I487" s="48"/>
      <c r="J487" s="48"/>
      <c r="K487" s="49"/>
    </row>
    <row r="488" spans="1:11" ht="25.5" x14ac:dyDescent="0.25">
      <c r="A488" s="122" t="s">
        <v>1239</v>
      </c>
      <c r="B488" s="123">
        <v>104642</v>
      </c>
      <c r="C488" s="122" t="s">
        <v>38</v>
      </c>
      <c r="D488" s="122" t="s">
        <v>548</v>
      </c>
      <c r="E488" s="124" t="s">
        <v>34</v>
      </c>
      <c r="F488" s="125">
        <v>273.86</v>
      </c>
      <c r="G488" s="48"/>
      <c r="H488" s="49"/>
      <c r="I488" s="48"/>
      <c r="J488" s="48"/>
      <c r="K488" s="49"/>
    </row>
    <row r="489" spans="1:11" ht="25.5" x14ac:dyDescent="0.25">
      <c r="A489" s="122" t="s">
        <v>1240</v>
      </c>
      <c r="B489" s="123">
        <v>88484</v>
      </c>
      <c r="C489" s="122" t="s">
        <v>38</v>
      </c>
      <c r="D489" s="122" t="s">
        <v>312</v>
      </c>
      <c r="E489" s="124" t="s">
        <v>34</v>
      </c>
      <c r="F489" s="125">
        <v>56.49</v>
      </c>
      <c r="G489" s="48"/>
      <c r="H489" s="49"/>
      <c r="I489" s="48"/>
      <c r="J489" s="48"/>
      <c r="K489" s="49"/>
    </row>
    <row r="490" spans="1:11" ht="25.5" x14ac:dyDescent="0.25">
      <c r="A490" s="122" t="s">
        <v>1241</v>
      </c>
      <c r="B490" s="123">
        <v>104639</v>
      </c>
      <c r="C490" s="122" t="s">
        <v>38</v>
      </c>
      <c r="D490" s="122" t="s">
        <v>534</v>
      </c>
      <c r="E490" s="124" t="s">
        <v>34</v>
      </c>
      <c r="F490" s="125">
        <v>56.49</v>
      </c>
      <c r="G490" s="48"/>
      <c r="H490" s="49"/>
      <c r="I490" s="48"/>
      <c r="J490" s="48"/>
      <c r="K490" s="49"/>
    </row>
    <row r="491" spans="1:11" x14ac:dyDescent="0.25">
      <c r="A491" s="119" t="s">
        <v>1242</v>
      </c>
      <c r="B491" s="119" t="s">
        <v>36</v>
      </c>
      <c r="C491" s="119"/>
      <c r="D491" s="119" t="s">
        <v>63</v>
      </c>
      <c r="E491" s="120"/>
      <c r="F491" s="121">
        <v>1</v>
      </c>
      <c r="G491" s="45"/>
      <c r="H491" s="46"/>
      <c r="I491" s="47"/>
      <c r="J491" s="47"/>
      <c r="K491" s="46"/>
    </row>
    <row r="492" spans="1:11" ht="38.25" x14ac:dyDescent="0.25">
      <c r="A492" s="122" t="s">
        <v>1243</v>
      </c>
      <c r="B492" s="123">
        <v>91341</v>
      </c>
      <c r="C492" s="122" t="s">
        <v>38</v>
      </c>
      <c r="D492" s="122" t="s">
        <v>316</v>
      </c>
      <c r="E492" s="124" t="s">
        <v>34</v>
      </c>
      <c r="F492" s="125">
        <v>13.1</v>
      </c>
      <c r="G492" s="48"/>
      <c r="H492" s="49"/>
      <c r="I492" s="48"/>
      <c r="J492" s="48"/>
      <c r="K492" s="49"/>
    </row>
    <row r="493" spans="1:11" x14ac:dyDescent="0.25">
      <c r="A493" s="119" t="s">
        <v>1244</v>
      </c>
      <c r="B493" s="119" t="s">
        <v>36</v>
      </c>
      <c r="C493" s="119"/>
      <c r="D493" s="119" t="s">
        <v>508</v>
      </c>
      <c r="E493" s="120"/>
      <c r="F493" s="121">
        <v>1</v>
      </c>
      <c r="G493" s="45"/>
      <c r="H493" s="46"/>
      <c r="I493" s="47"/>
      <c r="J493" s="47"/>
      <c r="K493" s="46"/>
    </row>
    <row r="494" spans="1:11" ht="38.25" x14ac:dyDescent="0.25">
      <c r="A494" s="122" t="s">
        <v>1245</v>
      </c>
      <c r="B494" s="123">
        <v>86932</v>
      </c>
      <c r="C494" s="122" t="s">
        <v>38</v>
      </c>
      <c r="D494" s="122" t="s">
        <v>313</v>
      </c>
      <c r="E494" s="124" t="s">
        <v>41</v>
      </c>
      <c r="F494" s="125">
        <v>2</v>
      </c>
      <c r="G494" s="48"/>
      <c r="H494" s="49"/>
      <c r="I494" s="48"/>
      <c r="J494" s="48"/>
      <c r="K494" s="49"/>
    </row>
    <row r="495" spans="1:11" ht="38.25" x14ac:dyDescent="0.25">
      <c r="A495" s="122" t="s">
        <v>1246</v>
      </c>
      <c r="B495" s="123">
        <v>86936</v>
      </c>
      <c r="C495" s="122" t="s">
        <v>38</v>
      </c>
      <c r="D495" s="122" t="s">
        <v>549</v>
      </c>
      <c r="E495" s="124" t="s">
        <v>41</v>
      </c>
      <c r="F495" s="125">
        <v>2</v>
      </c>
      <c r="G495" s="48"/>
      <c r="H495" s="49"/>
      <c r="I495" s="48"/>
      <c r="J495" s="48"/>
      <c r="K495" s="49"/>
    </row>
    <row r="496" spans="1:11" ht="38.25" x14ac:dyDescent="0.25">
      <c r="A496" s="122" t="s">
        <v>1247</v>
      </c>
      <c r="B496" s="123">
        <v>148</v>
      </c>
      <c r="C496" s="122" t="s">
        <v>35</v>
      </c>
      <c r="D496" s="122" t="s">
        <v>550</v>
      </c>
      <c r="E496" s="124" t="s">
        <v>41</v>
      </c>
      <c r="F496" s="125">
        <v>2</v>
      </c>
      <c r="G496" s="48"/>
      <c r="H496" s="49"/>
      <c r="I496" s="48"/>
      <c r="J496" s="48"/>
      <c r="K496" s="49"/>
    </row>
    <row r="497" spans="1:11" ht="25.5" x14ac:dyDescent="0.25">
      <c r="A497" s="122" t="s">
        <v>1248</v>
      </c>
      <c r="B497" s="123">
        <v>1784</v>
      </c>
      <c r="C497" s="122" t="s">
        <v>35</v>
      </c>
      <c r="D497" s="122" t="s">
        <v>261</v>
      </c>
      <c r="E497" s="124" t="s">
        <v>41</v>
      </c>
      <c r="F497" s="125">
        <v>2</v>
      </c>
      <c r="G497" s="48"/>
      <c r="H497" s="49"/>
      <c r="I497" s="48"/>
      <c r="J497" s="48"/>
      <c r="K497" s="49"/>
    </row>
    <row r="498" spans="1:11" ht="25.5" x14ac:dyDescent="0.25">
      <c r="A498" s="122" t="s">
        <v>1249</v>
      </c>
      <c r="B498" s="123">
        <v>95547</v>
      </c>
      <c r="C498" s="122" t="s">
        <v>38</v>
      </c>
      <c r="D498" s="122" t="s">
        <v>242</v>
      </c>
      <c r="E498" s="124" t="s">
        <v>41</v>
      </c>
      <c r="F498" s="125">
        <v>2</v>
      </c>
      <c r="G498" s="48"/>
      <c r="H498" s="49"/>
      <c r="I498" s="48"/>
      <c r="J498" s="48"/>
      <c r="K498" s="49"/>
    </row>
    <row r="499" spans="1:11" ht="25.5" x14ac:dyDescent="0.25">
      <c r="A499" s="122" t="s">
        <v>1250</v>
      </c>
      <c r="B499" s="123">
        <v>3925</v>
      </c>
      <c r="C499" s="122" t="s">
        <v>35</v>
      </c>
      <c r="D499" s="122" t="s">
        <v>536</v>
      </c>
      <c r="E499" s="124" t="s">
        <v>2015</v>
      </c>
      <c r="F499" s="125">
        <v>4</v>
      </c>
      <c r="G499" s="48"/>
      <c r="H499" s="49"/>
      <c r="I499" s="48"/>
      <c r="J499" s="48"/>
      <c r="K499" s="49"/>
    </row>
    <row r="500" spans="1:11" ht="38.25" x14ac:dyDescent="0.25">
      <c r="A500" s="122" t="s">
        <v>1251</v>
      </c>
      <c r="B500" s="123">
        <v>4914</v>
      </c>
      <c r="C500" s="122" t="s">
        <v>35</v>
      </c>
      <c r="D500" s="122" t="s">
        <v>515</v>
      </c>
      <c r="E500" s="124" t="s">
        <v>34</v>
      </c>
      <c r="F500" s="125">
        <v>2.08</v>
      </c>
      <c r="G500" s="48"/>
      <c r="H500" s="49"/>
      <c r="I500" s="48"/>
      <c r="J500" s="48"/>
      <c r="K500" s="49"/>
    </row>
    <row r="501" spans="1:11" x14ac:dyDescent="0.25">
      <c r="A501" s="122" t="s">
        <v>1252</v>
      </c>
      <c r="B501" s="123">
        <v>5618</v>
      </c>
      <c r="C501" s="122" t="s">
        <v>35</v>
      </c>
      <c r="D501" s="122" t="s">
        <v>509</v>
      </c>
      <c r="E501" s="124" t="s">
        <v>34</v>
      </c>
      <c r="F501" s="125">
        <v>2.76</v>
      </c>
      <c r="G501" s="48"/>
      <c r="H501" s="49"/>
      <c r="I501" s="48"/>
      <c r="J501" s="48"/>
      <c r="K501" s="49"/>
    </row>
    <row r="502" spans="1:11" ht="38.25" x14ac:dyDescent="0.25">
      <c r="A502" s="122" t="s">
        <v>1253</v>
      </c>
      <c r="B502" s="123">
        <v>102253</v>
      </c>
      <c r="C502" s="122" t="s">
        <v>38</v>
      </c>
      <c r="D502" s="122" t="s">
        <v>320</v>
      </c>
      <c r="E502" s="124" t="s">
        <v>34</v>
      </c>
      <c r="F502" s="125">
        <v>2.54</v>
      </c>
      <c r="G502" s="48"/>
      <c r="H502" s="49"/>
      <c r="I502" s="48"/>
      <c r="J502" s="48"/>
      <c r="K502" s="49"/>
    </row>
    <row r="503" spans="1:11" x14ac:dyDescent="0.25">
      <c r="A503" s="119" t="s">
        <v>1254</v>
      </c>
      <c r="B503" s="119" t="s">
        <v>36</v>
      </c>
      <c r="C503" s="119"/>
      <c r="D503" s="119" t="s">
        <v>551</v>
      </c>
      <c r="E503" s="120"/>
      <c r="F503" s="121">
        <v>1</v>
      </c>
      <c r="G503" s="45"/>
      <c r="H503" s="46"/>
      <c r="I503" s="47"/>
      <c r="J503" s="47"/>
      <c r="K503" s="46"/>
    </row>
    <row r="504" spans="1:11" x14ac:dyDescent="0.25">
      <c r="A504" s="119" t="s">
        <v>1255</v>
      </c>
      <c r="B504" s="119" t="s">
        <v>36</v>
      </c>
      <c r="C504" s="119"/>
      <c r="D504" s="119" t="s">
        <v>544</v>
      </c>
      <c r="E504" s="120"/>
      <c r="F504" s="121">
        <v>1</v>
      </c>
      <c r="G504" s="45"/>
      <c r="H504" s="46"/>
      <c r="I504" s="47"/>
      <c r="J504" s="47"/>
      <c r="K504" s="46"/>
    </row>
    <row r="505" spans="1:11" ht="25.5" x14ac:dyDescent="0.25">
      <c r="A505" s="122" t="s">
        <v>1256</v>
      </c>
      <c r="B505" s="123">
        <v>97625</v>
      </c>
      <c r="C505" s="122" t="s">
        <v>38</v>
      </c>
      <c r="D505" s="122" t="s">
        <v>319</v>
      </c>
      <c r="E505" s="124" t="s">
        <v>39</v>
      </c>
      <c r="F505" s="125">
        <v>3.08</v>
      </c>
      <c r="G505" s="48"/>
      <c r="H505" s="49"/>
      <c r="I505" s="48"/>
      <c r="J505" s="48"/>
      <c r="K505" s="49"/>
    </row>
    <row r="506" spans="1:11" x14ac:dyDescent="0.25">
      <c r="A506" s="119" t="s">
        <v>1257</v>
      </c>
      <c r="B506" s="119" t="s">
        <v>36</v>
      </c>
      <c r="C506" s="119"/>
      <c r="D506" s="119" t="s">
        <v>494</v>
      </c>
      <c r="E506" s="120"/>
      <c r="F506" s="121">
        <v>1</v>
      </c>
      <c r="G506" s="45"/>
      <c r="H506" s="46"/>
      <c r="I506" s="47"/>
      <c r="J506" s="47"/>
      <c r="K506" s="46"/>
    </row>
    <row r="507" spans="1:11" ht="38.25" x14ac:dyDescent="0.25">
      <c r="A507" s="122" t="s">
        <v>1258</v>
      </c>
      <c r="B507" s="123">
        <v>89480</v>
      </c>
      <c r="C507" s="122" t="s">
        <v>38</v>
      </c>
      <c r="D507" s="122" t="s">
        <v>545</v>
      </c>
      <c r="E507" s="124" t="s">
        <v>34</v>
      </c>
      <c r="F507" s="125">
        <v>22.15</v>
      </c>
      <c r="G507" s="48"/>
      <c r="H507" s="49"/>
      <c r="I507" s="48"/>
      <c r="J507" s="48"/>
      <c r="K507" s="49"/>
    </row>
    <row r="508" spans="1:11" ht="38.25" x14ac:dyDescent="0.25">
      <c r="A508" s="122" t="s">
        <v>1259</v>
      </c>
      <c r="B508" s="123">
        <v>101161</v>
      </c>
      <c r="C508" s="122" t="s">
        <v>38</v>
      </c>
      <c r="D508" s="122" t="s">
        <v>532</v>
      </c>
      <c r="E508" s="124" t="s">
        <v>34</v>
      </c>
      <c r="F508" s="125">
        <v>2</v>
      </c>
      <c r="G508" s="48"/>
      <c r="H508" s="49"/>
      <c r="I508" s="48"/>
      <c r="J508" s="48"/>
      <c r="K508" s="49"/>
    </row>
    <row r="509" spans="1:11" x14ac:dyDescent="0.25">
      <c r="A509" s="119" t="s">
        <v>1260</v>
      </c>
      <c r="B509" s="119" t="s">
        <v>36</v>
      </c>
      <c r="C509" s="119"/>
      <c r="D509" s="119" t="s">
        <v>496</v>
      </c>
      <c r="E509" s="120"/>
      <c r="F509" s="121">
        <v>1</v>
      </c>
      <c r="G509" s="45"/>
      <c r="H509" s="46"/>
      <c r="I509" s="47"/>
      <c r="J509" s="47"/>
      <c r="K509" s="46"/>
    </row>
    <row r="510" spans="1:11" ht="25.5" x14ac:dyDescent="0.25">
      <c r="A510" s="122" t="s">
        <v>1261</v>
      </c>
      <c r="B510" s="123">
        <v>4473</v>
      </c>
      <c r="C510" s="122" t="s">
        <v>35</v>
      </c>
      <c r="D510" s="122" t="s">
        <v>308</v>
      </c>
      <c r="E510" s="124" t="s">
        <v>34</v>
      </c>
      <c r="F510" s="125">
        <v>83.76</v>
      </c>
      <c r="G510" s="48"/>
      <c r="H510" s="49"/>
      <c r="I510" s="48"/>
      <c r="J510" s="48"/>
      <c r="K510" s="49"/>
    </row>
    <row r="511" spans="1:11" ht="51" x14ac:dyDescent="0.25">
      <c r="A511" s="122" t="s">
        <v>1262</v>
      </c>
      <c r="B511" s="123">
        <v>87894</v>
      </c>
      <c r="C511" s="122" t="s">
        <v>38</v>
      </c>
      <c r="D511" s="122" t="s">
        <v>497</v>
      </c>
      <c r="E511" s="124" t="s">
        <v>34</v>
      </c>
      <c r="F511" s="125">
        <v>168.58</v>
      </c>
      <c r="G511" s="48"/>
      <c r="H511" s="49"/>
      <c r="I511" s="48"/>
      <c r="J511" s="48"/>
      <c r="K511" s="49"/>
    </row>
    <row r="512" spans="1:11" ht="51" x14ac:dyDescent="0.25">
      <c r="A512" s="122" t="s">
        <v>1263</v>
      </c>
      <c r="B512" s="123">
        <v>87775</v>
      </c>
      <c r="C512" s="122" t="s">
        <v>38</v>
      </c>
      <c r="D512" s="122" t="s">
        <v>546</v>
      </c>
      <c r="E512" s="124" t="s">
        <v>34</v>
      </c>
      <c r="F512" s="125">
        <v>168.58</v>
      </c>
      <c r="G512" s="48"/>
      <c r="H512" s="49"/>
      <c r="I512" s="48"/>
      <c r="J512" s="48"/>
      <c r="K512" s="49"/>
    </row>
    <row r="513" spans="1:11" x14ac:dyDescent="0.25">
      <c r="A513" s="119" t="s">
        <v>1264</v>
      </c>
      <c r="B513" s="119" t="s">
        <v>36</v>
      </c>
      <c r="C513" s="119"/>
      <c r="D513" s="119" t="s">
        <v>65</v>
      </c>
      <c r="E513" s="120"/>
      <c r="F513" s="121">
        <v>1</v>
      </c>
      <c r="G513" s="45"/>
      <c r="H513" s="46"/>
      <c r="I513" s="47"/>
      <c r="J513" s="47"/>
      <c r="K513" s="46"/>
    </row>
    <row r="514" spans="1:11" ht="51" x14ac:dyDescent="0.25">
      <c r="A514" s="122" t="s">
        <v>1265</v>
      </c>
      <c r="B514" s="123">
        <v>87745</v>
      </c>
      <c r="C514" s="122" t="s">
        <v>38</v>
      </c>
      <c r="D514" s="122" t="s">
        <v>547</v>
      </c>
      <c r="E514" s="124" t="s">
        <v>34</v>
      </c>
      <c r="F514" s="125">
        <v>30.55</v>
      </c>
      <c r="G514" s="48"/>
      <c r="H514" s="49"/>
      <c r="I514" s="48"/>
      <c r="J514" s="48"/>
      <c r="K514" s="49"/>
    </row>
    <row r="515" spans="1:11" ht="25.5" x14ac:dyDescent="0.25">
      <c r="A515" s="122" t="s">
        <v>1266</v>
      </c>
      <c r="B515" s="123">
        <v>97087</v>
      </c>
      <c r="C515" s="122" t="s">
        <v>38</v>
      </c>
      <c r="D515" s="122" t="s">
        <v>469</v>
      </c>
      <c r="E515" s="124" t="s">
        <v>34</v>
      </c>
      <c r="F515" s="125">
        <v>30.55</v>
      </c>
      <c r="G515" s="48"/>
      <c r="H515" s="49"/>
      <c r="I515" s="48"/>
      <c r="J515" s="48"/>
      <c r="K515" s="49"/>
    </row>
    <row r="516" spans="1:11" ht="63.75" x14ac:dyDescent="0.25">
      <c r="A516" s="122" t="s">
        <v>1267</v>
      </c>
      <c r="B516" s="123">
        <v>104162</v>
      </c>
      <c r="C516" s="122" t="s">
        <v>38</v>
      </c>
      <c r="D516" s="122" t="s">
        <v>64</v>
      </c>
      <c r="E516" s="124" t="s">
        <v>34</v>
      </c>
      <c r="F516" s="125">
        <v>30.55</v>
      </c>
      <c r="G516" s="48"/>
      <c r="H516" s="49"/>
      <c r="I516" s="48"/>
      <c r="J516" s="48"/>
      <c r="K516" s="49"/>
    </row>
    <row r="517" spans="1:11" x14ac:dyDescent="0.25">
      <c r="A517" s="119" t="s">
        <v>1268</v>
      </c>
      <c r="B517" s="119" t="s">
        <v>36</v>
      </c>
      <c r="C517" s="119"/>
      <c r="D517" s="119" t="s">
        <v>309</v>
      </c>
      <c r="E517" s="120"/>
      <c r="F517" s="121">
        <v>1</v>
      </c>
      <c r="G517" s="45"/>
      <c r="H517" s="46"/>
      <c r="I517" s="47"/>
      <c r="J517" s="47"/>
      <c r="K517" s="46"/>
    </row>
    <row r="518" spans="1:11" ht="25.5" x14ac:dyDescent="0.25">
      <c r="A518" s="122" t="s">
        <v>1269</v>
      </c>
      <c r="B518" s="123">
        <v>96113</v>
      </c>
      <c r="C518" s="122" t="s">
        <v>38</v>
      </c>
      <c r="D518" s="122" t="s">
        <v>500</v>
      </c>
      <c r="E518" s="124" t="s">
        <v>34</v>
      </c>
      <c r="F518" s="125">
        <v>30.93</v>
      </c>
      <c r="G518" s="48"/>
      <c r="H518" s="49"/>
      <c r="I518" s="48"/>
      <c r="J518" s="48"/>
      <c r="K518" s="49"/>
    </row>
    <row r="519" spans="1:11" x14ac:dyDescent="0.25">
      <c r="A519" s="119" t="s">
        <v>1270</v>
      </c>
      <c r="B519" s="119" t="s">
        <v>36</v>
      </c>
      <c r="C519" s="119"/>
      <c r="D519" s="119" t="s">
        <v>67</v>
      </c>
      <c r="E519" s="120"/>
      <c r="F519" s="121">
        <v>1</v>
      </c>
      <c r="G519" s="45"/>
      <c r="H519" s="46"/>
      <c r="I519" s="47"/>
      <c r="J519" s="47"/>
      <c r="K519" s="46"/>
    </row>
    <row r="520" spans="1:11" ht="25.5" x14ac:dyDescent="0.25">
      <c r="A520" s="122" t="s">
        <v>1271</v>
      </c>
      <c r="B520" s="123">
        <v>88484</v>
      </c>
      <c r="C520" s="122" t="s">
        <v>38</v>
      </c>
      <c r="D520" s="122" t="s">
        <v>312</v>
      </c>
      <c r="E520" s="124" t="s">
        <v>34</v>
      </c>
      <c r="F520" s="125">
        <v>30.93</v>
      </c>
      <c r="G520" s="48"/>
      <c r="H520" s="49"/>
      <c r="I520" s="48"/>
      <c r="J520" s="48"/>
      <c r="K520" s="49"/>
    </row>
    <row r="521" spans="1:11" ht="25.5" x14ac:dyDescent="0.25">
      <c r="A521" s="122" t="s">
        <v>1272</v>
      </c>
      <c r="B521" s="123">
        <v>104639</v>
      </c>
      <c r="C521" s="122" t="s">
        <v>38</v>
      </c>
      <c r="D521" s="122" t="s">
        <v>534</v>
      </c>
      <c r="E521" s="124" t="s">
        <v>34</v>
      </c>
      <c r="F521" s="125">
        <v>30.93</v>
      </c>
      <c r="G521" s="48"/>
      <c r="H521" s="49"/>
      <c r="I521" s="48"/>
      <c r="J521" s="48"/>
      <c r="K521" s="49"/>
    </row>
    <row r="522" spans="1:11" ht="25.5" x14ac:dyDescent="0.25">
      <c r="A522" s="122" t="s">
        <v>1273</v>
      </c>
      <c r="B522" s="123">
        <v>88485</v>
      </c>
      <c r="C522" s="122" t="s">
        <v>38</v>
      </c>
      <c r="D522" s="122" t="s">
        <v>310</v>
      </c>
      <c r="E522" s="124" t="s">
        <v>34</v>
      </c>
      <c r="F522" s="125">
        <v>84.82</v>
      </c>
      <c r="G522" s="48"/>
      <c r="H522" s="49"/>
      <c r="I522" s="48"/>
      <c r="J522" s="48"/>
      <c r="K522" s="49"/>
    </row>
    <row r="523" spans="1:11" ht="25.5" x14ac:dyDescent="0.25">
      <c r="A523" s="122" t="s">
        <v>1274</v>
      </c>
      <c r="B523" s="123">
        <v>104641</v>
      </c>
      <c r="C523" s="122" t="s">
        <v>38</v>
      </c>
      <c r="D523" s="122" t="s">
        <v>552</v>
      </c>
      <c r="E523" s="124" t="s">
        <v>34</v>
      </c>
      <c r="F523" s="125">
        <v>84.82</v>
      </c>
      <c r="G523" s="48"/>
      <c r="H523" s="49"/>
      <c r="I523" s="48"/>
      <c r="J523" s="48"/>
      <c r="K523" s="49"/>
    </row>
    <row r="524" spans="1:11" x14ac:dyDescent="0.25">
      <c r="A524" s="119" t="s">
        <v>1275</v>
      </c>
      <c r="B524" s="119" t="s">
        <v>36</v>
      </c>
      <c r="C524" s="119"/>
      <c r="D524" s="119" t="s">
        <v>63</v>
      </c>
      <c r="E524" s="120"/>
      <c r="F524" s="121">
        <v>1</v>
      </c>
      <c r="G524" s="45"/>
      <c r="H524" s="46"/>
      <c r="I524" s="47"/>
      <c r="J524" s="47"/>
      <c r="K524" s="46"/>
    </row>
    <row r="525" spans="1:11" ht="38.25" x14ac:dyDescent="0.25">
      <c r="A525" s="122" t="s">
        <v>1276</v>
      </c>
      <c r="B525" s="123">
        <v>91341</v>
      </c>
      <c r="C525" s="122" t="s">
        <v>38</v>
      </c>
      <c r="D525" s="122" t="s">
        <v>316</v>
      </c>
      <c r="E525" s="124" t="s">
        <v>34</v>
      </c>
      <c r="F525" s="125">
        <v>5.04</v>
      </c>
      <c r="G525" s="48"/>
      <c r="H525" s="49"/>
      <c r="I525" s="48"/>
      <c r="J525" s="48"/>
      <c r="K525" s="49"/>
    </row>
    <row r="526" spans="1:11" ht="38.25" x14ac:dyDescent="0.25">
      <c r="A526" s="122" t="s">
        <v>1277</v>
      </c>
      <c r="B526" s="123">
        <v>5719</v>
      </c>
      <c r="C526" s="122" t="s">
        <v>35</v>
      </c>
      <c r="D526" s="122" t="s">
        <v>553</v>
      </c>
      <c r="E526" s="124" t="s">
        <v>34</v>
      </c>
      <c r="F526" s="125">
        <v>3</v>
      </c>
      <c r="G526" s="48"/>
      <c r="H526" s="49"/>
      <c r="I526" s="48"/>
      <c r="J526" s="48"/>
      <c r="K526" s="49"/>
    </row>
    <row r="527" spans="1:11" x14ac:dyDescent="0.25">
      <c r="A527" s="119" t="s">
        <v>1278</v>
      </c>
      <c r="B527" s="119" t="s">
        <v>36</v>
      </c>
      <c r="C527" s="119"/>
      <c r="D527" s="119" t="s">
        <v>508</v>
      </c>
      <c r="E527" s="120"/>
      <c r="F527" s="121">
        <v>1</v>
      </c>
      <c r="G527" s="45"/>
      <c r="H527" s="46"/>
      <c r="I527" s="47"/>
      <c r="J527" s="47"/>
      <c r="K527" s="46"/>
    </row>
    <row r="528" spans="1:11" ht="38.25" x14ac:dyDescent="0.25">
      <c r="A528" s="122" t="s">
        <v>1279</v>
      </c>
      <c r="B528" s="123">
        <v>86932</v>
      </c>
      <c r="C528" s="122" t="s">
        <v>38</v>
      </c>
      <c r="D528" s="122" t="s">
        <v>313</v>
      </c>
      <c r="E528" s="124" t="s">
        <v>41</v>
      </c>
      <c r="F528" s="125">
        <v>2</v>
      </c>
      <c r="G528" s="48"/>
      <c r="H528" s="49"/>
      <c r="I528" s="48"/>
      <c r="J528" s="48"/>
      <c r="K528" s="49"/>
    </row>
    <row r="529" spans="1:11" ht="25.5" x14ac:dyDescent="0.25">
      <c r="A529" s="122" t="s">
        <v>1280</v>
      </c>
      <c r="B529" s="123">
        <v>5715</v>
      </c>
      <c r="C529" s="122" t="s">
        <v>35</v>
      </c>
      <c r="D529" s="122" t="s">
        <v>554</v>
      </c>
      <c r="E529" s="124" t="s">
        <v>41</v>
      </c>
      <c r="F529" s="125">
        <v>2</v>
      </c>
      <c r="G529" s="48"/>
      <c r="H529" s="49"/>
      <c r="I529" s="48"/>
      <c r="J529" s="48"/>
      <c r="K529" s="49"/>
    </row>
    <row r="530" spans="1:11" x14ac:dyDescent="0.25">
      <c r="A530" s="122" t="s">
        <v>1281</v>
      </c>
      <c r="B530" s="123">
        <v>4187</v>
      </c>
      <c r="C530" s="122" t="s">
        <v>35</v>
      </c>
      <c r="D530" s="122" t="s">
        <v>538</v>
      </c>
      <c r="E530" s="124" t="s">
        <v>40</v>
      </c>
      <c r="F530" s="125">
        <v>1</v>
      </c>
      <c r="G530" s="48"/>
      <c r="H530" s="49"/>
      <c r="I530" s="48"/>
      <c r="J530" s="48"/>
      <c r="K530" s="49"/>
    </row>
    <row r="531" spans="1:11" ht="25.5" x14ac:dyDescent="0.25">
      <c r="A531" s="122" t="s">
        <v>1282</v>
      </c>
      <c r="B531" s="123">
        <v>1784</v>
      </c>
      <c r="C531" s="122" t="s">
        <v>35</v>
      </c>
      <c r="D531" s="122" t="s">
        <v>261</v>
      </c>
      <c r="E531" s="124" t="s">
        <v>41</v>
      </c>
      <c r="F531" s="125">
        <v>3</v>
      </c>
      <c r="G531" s="48"/>
      <c r="H531" s="49"/>
      <c r="I531" s="48"/>
      <c r="J531" s="48"/>
      <c r="K531" s="49"/>
    </row>
    <row r="532" spans="1:11" ht="25.5" x14ac:dyDescent="0.25">
      <c r="A532" s="122" t="s">
        <v>1283</v>
      </c>
      <c r="B532" s="123">
        <v>95547</v>
      </c>
      <c r="C532" s="122" t="s">
        <v>38</v>
      </c>
      <c r="D532" s="122" t="s">
        <v>242</v>
      </c>
      <c r="E532" s="124" t="s">
        <v>41</v>
      </c>
      <c r="F532" s="125">
        <v>2</v>
      </c>
      <c r="G532" s="48"/>
      <c r="H532" s="49"/>
      <c r="I532" s="48"/>
      <c r="J532" s="48"/>
      <c r="K532" s="49"/>
    </row>
    <row r="533" spans="1:11" ht="25.5" x14ac:dyDescent="0.25">
      <c r="A533" s="122" t="s">
        <v>1284</v>
      </c>
      <c r="B533" s="123">
        <v>3925</v>
      </c>
      <c r="C533" s="122" t="s">
        <v>35</v>
      </c>
      <c r="D533" s="122" t="s">
        <v>536</v>
      </c>
      <c r="E533" s="124" t="s">
        <v>2015</v>
      </c>
      <c r="F533" s="125">
        <v>4</v>
      </c>
      <c r="G533" s="48"/>
      <c r="H533" s="49"/>
      <c r="I533" s="48"/>
      <c r="J533" s="48"/>
      <c r="K533" s="49"/>
    </row>
    <row r="534" spans="1:11" ht="38.25" x14ac:dyDescent="0.25">
      <c r="A534" s="122" t="s">
        <v>1285</v>
      </c>
      <c r="B534" s="123">
        <v>4914</v>
      </c>
      <c r="C534" s="122" t="s">
        <v>35</v>
      </c>
      <c r="D534" s="122" t="s">
        <v>515</v>
      </c>
      <c r="E534" s="124" t="s">
        <v>34</v>
      </c>
      <c r="F534" s="125">
        <v>2.08</v>
      </c>
      <c r="G534" s="48"/>
      <c r="H534" s="49"/>
      <c r="I534" s="48"/>
      <c r="J534" s="48"/>
      <c r="K534" s="49"/>
    </row>
    <row r="535" spans="1:11" ht="25.5" x14ac:dyDescent="0.25">
      <c r="A535" s="122" t="s">
        <v>1286</v>
      </c>
      <c r="B535" s="123">
        <v>5263</v>
      </c>
      <c r="C535" s="122" t="s">
        <v>35</v>
      </c>
      <c r="D535" s="122" t="s">
        <v>317</v>
      </c>
      <c r="E535" s="124" t="s">
        <v>41</v>
      </c>
      <c r="F535" s="125">
        <v>4</v>
      </c>
      <c r="G535" s="48"/>
      <c r="H535" s="49"/>
      <c r="I535" s="48"/>
      <c r="J535" s="48"/>
      <c r="K535" s="49"/>
    </row>
    <row r="536" spans="1:11" ht="25.5" x14ac:dyDescent="0.25">
      <c r="A536" s="122" t="s">
        <v>1287</v>
      </c>
      <c r="B536" s="123">
        <v>100867</v>
      </c>
      <c r="C536" s="122" t="s">
        <v>38</v>
      </c>
      <c r="D536" s="122" t="s">
        <v>314</v>
      </c>
      <c r="E536" s="124" t="s">
        <v>41</v>
      </c>
      <c r="F536" s="125">
        <v>3</v>
      </c>
      <c r="G536" s="48"/>
      <c r="H536" s="49"/>
      <c r="I536" s="48"/>
      <c r="J536" s="48"/>
      <c r="K536" s="49"/>
    </row>
    <row r="537" spans="1:11" ht="25.5" x14ac:dyDescent="0.25">
      <c r="A537" s="122" t="s">
        <v>1288</v>
      </c>
      <c r="B537" s="123">
        <v>100868</v>
      </c>
      <c r="C537" s="122" t="s">
        <v>38</v>
      </c>
      <c r="D537" s="122" t="s">
        <v>315</v>
      </c>
      <c r="E537" s="124" t="s">
        <v>41</v>
      </c>
      <c r="F537" s="125">
        <v>4</v>
      </c>
      <c r="G537" s="48"/>
      <c r="H537" s="49"/>
      <c r="I537" s="48"/>
      <c r="J537" s="48"/>
      <c r="K537" s="49"/>
    </row>
    <row r="538" spans="1:11" ht="25.5" x14ac:dyDescent="0.25">
      <c r="A538" s="122" t="s">
        <v>1289</v>
      </c>
      <c r="B538" s="123">
        <v>100863</v>
      </c>
      <c r="C538" s="122" t="s">
        <v>38</v>
      </c>
      <c r="D538" s="122" t="s">
        <v>555</v>
      </c>
      <c r="E538" s="124" t="s">
        <v>41</v>
      </c>
      <c r="F538" s="125">
        <v>1</v>
      </c>
      <c r="G538" s="48"/>
      <c r="H538" s="49"/>
      <c r="I538" s="48"/>
      <c r="J538" s="48"/>
      <c r="K538" s="49"/>
    </row>
    <row r="539" spans="1:11" ht="25.5" x14ac:dyDescent="0.25">
      <c r="A539" s="122" t="s">
        <v>1290</v>
      </c>
      <c r="B539" s="123">
        <v>647</v>
      </c>
      <c r="C539" s="122" t="s">
        <v>35</v>
      </c>
      <c r="D539" s="122" t="s">
        <v>556</v>
      </c>
      <c r="E539" s="124" t="s">
        <v>2015</v>
      </c>
      <c r="F539" s="125">
        <v>1</v>
      </c>
      <c r="G539" s="48"/>
      <c r="H539" s="49"/>
      <c r="I539" s="48"/>
      <c r="J539" s="48"/>
      <c r="K539" s="49"/>
    </row>
    <row r="540" spans="1:11" ht="25.5" x14ac:dyDescent="0.25">
      <c r="A540" s="122" t="s">
        <v>1291</v>
      </c>
      <c r="B540" s="123">
        <v>100875</v>
      </c>
      <c r="C540" s="122" t="s">
        <v>38</v>
      </c>
      <c r="D540" s="122" t="s">
        <v>557</v>
      </c>
      <c r="E540" s="124" t="s">
        <v>41</v>
      </c>
      <c r="F540" s="125">
        <v>1</v>
      </c>
      <c r="G540" s="48"/>
      <c r="H540" s="49"/>
      <c r="I540" s="48"/>
      <c r="J540" s="48"/>
      <c r="K540" s="49"/>
    </row>
    <row r="541" spans="1:11" x14ac:dyDescent="0.25">
      <c r="A541" s="119" t="s">
        <v>1292</v>
      </c>
      <c r="B541" s="119" t="s">
        <v>36</v>
      </c>
      <c r="C541" s="119"/>
      <c r="D541" s="119" t="s">
        <v>558</v>
      </c>
      <c r="E541" s="120"/>
      <c r="F541" s="121">
        <v>1</v>
      </c>
      <c r="G541" s="45"/>
      <c r="H541" s="46"/>
      <c r="I541" s="47"/>
      <c r="J541" s="47"/>
      <c r="K541" s="46"/>
    </row>
    <row r="542" spans="1:11" x14ac:dyDescent="0.25">
      <c r="A542" s="119" t="s">
        <v>1293</v>
      </c>
      <c r="B542" s="119" t="s">
        <v>36</v>
      </c>
      <c r="C542" s="119"/>
      <c r="D542" s="119" t="s">
        <v>544</v>
      </c>
      <c r="E542" s="120"/>
      <c r="F542" s="121">
        <v>1</v>
      </c>
      <c r="G542" s="45"/>
      <c r="H542" s="46"/>
      <c r="I542" s="47"/>
      <c r="J542" s="47"/>
      <c r="K542" s="46"/>
    </row>
    <row r="543" spans="1:11" ht="25.5" x14ac:dyDescent="0.25">
      <c r="A543" s="122" t="s">
        <v>1294</v>
      </c>
      <c r="B543" s="123">
        <v>97625</v>
      </c>
      <c r="C543" s="122" t="s">
        <v>38</v>
      </c>
      <c r="D543" s="122" t="s">
        <v>319</v>
      </c>
      <c r="E543" s="124" t="s">
        <v>39</v>
      </c>
      <c r="F543" s="125">
        <v>2.36</v>
      </c>
      <c r="G543" s="48"/>
      <c r="H543" s="49"/>
      <c r="I543" s="48"/>
      <c r="J543" s="48"/>
      <c r="K543" s="49"/>
    </row>
    <row r="544" spans="1:11" x14ac:dyDescent="0.25">
      <c r="A544" s="119" t="s">
        <v>1295</v>
      </c>
      <c r="B544" s="119" t="s">
        <v>36</v>
      </c>
      <c r="C544" s="119"/>
      <c r="D544" s="119" t="s">
        <v>494</v>
      </c>
      <c r="E544" s="120"/>
      <c r="F544" s="121">
        <v>1</v>
      </c>
      <c r="G544" s="45"/>
      <c r="H544" s="46"/>
      <c r="I544" s="47"/>
      <c r="J544" s="47"/>
      <c r="K544" s="46"/>
    </row>
    <row r="545" spans="1:11" ht="38.25" x14ac:dyDescent="0.25">
      <c r="A545" s="122" t="s">
        <v>1296</v>
      </c>
      <c r="B545" s="123">
        <v>89480</v>
      </c>
      <c r="C545" s="122" t="s">
        <v>38</v>
      </c>
      <c r="D545" s="122" t="s">
        <v>545</v>
      </c>
      <c r="E545" s="124" t="s">
        <v>34</v>
      </c>
      <c r="F545" s="125">
        <v>17.03</v>
      </c>
      <c r="G545" s="48"/>
      <c r="H545" s="49"/>
      <c r="I545" s="48"/>
      <c r="J545" s="48"/>
      <c r="K545" s="49"/>
    </row>
    <row r="546" spans="1:11" ht="38.25" x14ac:dyDescent="0.25">
      <c r="A546" s="122" t="s">
        <v>1297</v>
      </c>
      <c r="B546" s="123">
        <v>101161</v>
      </c>
      <c r="C546" s="122" t="s">
        <v>38</v>
      </c>
      <c r="D546" s="122" t="s">
        <v>532</v>
      </c>
      <c r="E546" s="124" t="s">
        <v>34</v>
      </c>
      <c r="F546" s="125">
        <v>1.5</v>
      </c>
      <c r="G546" s="48"/>
      <c r="H546" s="49"/>
      <c r="I546" s="48"/>
      <c r="J546" s="48"/>
      <c r="K546" s="49"/>
    </row>
    <row r="547" spans="1:11" x14ac:dyDescent="0.25">
      <c r="A547" s="119" t="s">
        <v>1298</v>
      </c>
      <c r="B547" s="119" t="s">
        <v>36</v>
      </c>
      <c r="C547" s="119"/>
      <c r="D547" s="119" t="s">
        <v>496</v>
      </c>
      <c r="E547" s="120"/>
      <c r="F547" s="121">
        <v>1</v>
      </c>
      <c r="G547" s="45"/>
      <c r="H547" s="46"/>
      <c r="I547" s="47"/>
      <c r="J547" s="47"/>
      <c r="K547" s="46"/>
    </row>
    <row r="548" spans="1:11" ht="25.5" x14ac:dyDescent="0.25">
      <c r="A548" s="122" t="s">
        <v>1299</v>
      </c>
      <c r="B548" s="123">
        <v>4473</v>
      </c>
      <c r="C548" s="122" t="s">
        <v>35</v>
      </c>
      <c r="D548" s="122" t="s">
        <v>308</v>
      </c>
      <c r="E548" s="124" t="s">
        <v>34</v>
      </c>
      <c r="F548" s="125">
        <v>56.93</v>
      </c>
      <c r="G548" s="48"/>
      <c r="H548" s="49"/>
      <c r="I548" s="48"/>
      <c r="J548" s="48"/>
      <c r="K548" s="49"/>
    </row>
    <row r="549" spans="1:11" x14ac:dyDescent="0.25">
      <c r="A549" s="119" t="s">
        <v>1300</v>
      </c>
      <c r="B549" s="119" t="s">
        <v>36</v>
      </c>
      <c r="C549" s="119"/>
      <c r="D549" s="119" t="s">
        <v>65</v>
      </c>
      <c r="E549" s="120"/>
      <c r="F549" s="121">
        <v>1</v>
      </c>
      <c r="G549" s="45"/>
      <c r="H549" s="46"/>
      <c r="I549" s="47"/>
      <c r="J549" s="47"/>
      <c r="K549" s="46"/>
    </row>
    <row r="550" spans="1:11" ht="63.75" x14ac:dyDescent="0.25">
      <c r="A550" s="122" t="s">
        <v>1301</v>
      </c>
      <c r="B550" s="123">
        <v>104162</v>
      </c>
      <c r="C550" s="122" t="s">
        <v>38</v>
      </c>
      <c r="D550" s="122" t="s">
        <v>64</v>
      </c>
      <c r="E550" s="124" t="s">
        <v>34</v>
      </c>
      <c r="F550" s="125">
        <v>20.73</v>
      </c>
      <c r="G550" s="48"/>
      <c r="H550" s="49"/>
      <c r="I550" s="48"/>
      <c r="J550" s="48"/>
      <c r="K550" s="49"/>
    </row>
    <row r="551" spans="1:11" x14ac:dyDescent="0.25">
      <c r="A551" s="119" t="s">
        <v>1302</v>
      </c>
      <c r="B551" s="119" t="s">
        <v>36</v>
      </c>
      <c r="C551" s="119"/>
      <c r="D551" s="119" t="s">
        <v>309</v>
      </c>
      <c r="E551" s="120"/>
      <c r="F551" s="121">
        <v>1</v>
      </c>
      <c r="G551" s="45"/>
      <c r="H551" s="46"/>
      <c r="I551" s="47"/>
      <c r="J551" s="47"/>
      <c r="K551" s="46"/>
    </row>
    <row r="552" spans="1:11" ht="25.5" x14ac:dyDescent="0.25">
      <c r="A552" s="122" t="s">
        <v>1303</v>
      </c>
      <c r="B552" s="123">
        <v>96113</v>
      </c>
      <c r="C552" s="122" t="s">
        <v>38</v>
      </c>
      <c r="D552" s="122" t="s">
        <v>500</v>
      </c>
      <c r="E552" s="124" t="s">
        <v>34</v>
      </c>
      <c r="F552" s="125">
        <v>20.73</v>
      </c>
      <c r="G552" s="48"/>
      <c r="H552" s="49"/>
      <c r="I552" s="48"/>
      <c r="J552" s="48"/>
      <c r="K552" s="49"/>
    </row>
    <row r="553" spans="1:11" x14ac:dyDescent="0.25">
      <c r="A553" s="119" t="s">
        <v>1304</v>
      </c>
      <c r="B553" s="119" t="s">
        <v>36</v>
      </c>
      <c r="C553" s="119"/>
      <c r="D553" s="119" t="s">
        <v>67</v>
      </c>
      <c r="E553" s="120"/>
      <c r="F553" s="121">
        <v>1</v>
      </c>
      <c r="G553" s="45"/>
      <c r="H553" s="46"/>
      <c r="I553" s="47"/>
      <c r="J553" s="47"/>
      <c r="K553" s="46"/>
    </row>
    <row r="554" spans="1:11" ht="25.5" x14ac:dyDescent="0.25">
      <c r="A554" s="122" t="s">
        <v>1305</v>
      </c>
      <c r="B554" s="123">
        <v>88484</v>
      </c>
      <c r="C554" s="122" t="s">
        <v>38</v>
      </c>
      <c r="D554" s="122" t="s">
        <v>312</v>
      </c>
      <c r="E554" s="124" t="s">
        <v>34</v>
      </c>
      <c r="F554" s="125">
        <v>20.73</v>
      </c>
      <c r="G554" s="48"/>
      <c r="H554" s="49"/>
      <c r="I554" s="48"/>
      <c r="J554" s="48"/>
      <c r="K554" s="49"/>
    </row>
    <row r="555" spans="1:11" ht="25.5" x14ac:dyDescent="0.25">
      <c r="A555" s="122" t="s">
        <v>1306</v>
      </c>
      <c r="B555" s="123">
        <v>104639</v>
      </c>
      <c r="C555" s="122" t="s">
        <v>38</v>
      </c>
      <c r="D555" s="122" t="s">
        <v>534</v>
      </c>
      <c r="E555" s="124" t="s">
        <v>34</v>
      </c>
      <c r="F555" s="125">
        <v>20.73</v>
      </c>
      <c r="G555" s="48"/>
      <c r="H555" s="49"/>
      <c r="I555" s="48"/>
      <c r="J555" s="48"/>
      <c r="K555" s="49"/>
    </row>
    <row r="556" spans="1:11" ht="25.5" x14ac:dyDescent="0.25">
      <c r="A556" s="122" t="s">
        <v>1307</v>
      </c>
      <c r="B556" s="123">
        <v>104641</v>
      </c>
      <c r="C556" s="122" t="s">
        <v>38</v>
      </c>
      <c r="D556" s="122" t="s">
        <v>552</v>
      </c>
      <c r="E556" s="124" t="s">
        <v>34</v>
      </c>
      <c r="F556" s="125">
        <v>101.13</v>
      </c>
      <c r="G556" s="48"/>
      <c r="H556" s="49"/>
      <c r="I556" s="48"/>
      <c r="J556" s="48"/>
      <c r="K556" s="49"/>
    </row>
    <row r="557" spans="1:11" x14ac:dyDescent="0.25">
      <c r="A557" s="119" t="s">
        <v>1308</v>
      </c>
      <c r="B557" s="119" t="s">
        <v>36</v>
      </c>
      <c r="C557" s="119"/>
      <c r="D557" s="119" t="s">
        <v>508</v>
      </c>
      <c r="E557" s="120"/>
      <c r="F557" s="121">
        <v>1</v>
      </c>
      <c r="G557" s="45"/>
      <c r="H557" s="46"/>
      <c r="I557" s="47"/>
      <c r="J557" s="47"/>
      <c r="K557" s="46"/>
    </row>
    <row r="558" spans="1:11" ht="38.25" x14ac:dyDescent="0.25">
      <c r="A558" s="122" t="s">
        <v>1309</v>
      </c>
      <c r="B558" s="123">
        <v>86936</v>
      </c>
      <c r="C558" s="122" t="s">
        <v>38</v>
      </c>
      <c r="D558" s="122" t="s">
        <v>549</v>
      </c>
      <c r="E558" s="124" t="s">
        <v>41</v>
      </c>
      <c r="F558" s="125">
        <v>2</v>
      </c>
      <c r="G558" s="48"/>
      <c r="H558" s="49"/>
      <c r="I558" s="48"/>
      <c r="J558" s="48"/>
      <c r="K558" s="49"/>
    </row>
    <row r="559" spans="1:11" ht="38.25" x14ac:dyDescent="0.25">
      <c r="A559" s="122" t="s">
        <v>1310</v>
      </c>
      <c r="B559" s="123">
        <v>148</v>
      </c>
      <c r="C559" s="122" t="s">
        <v>35</v>
      </c>
      <c r="D559" s="122" t="s">
        <v>550</v>
      </c>
      <c r="E559" s="124" t="s">
        <v>41</v>
      </c>
      <c r="F559" s="125">
        <v>2</v>
      </c>
      <c r="G559" s="48"/>
      <c r="H559" s="49"/>
      <c r="I559" s="48"/>
      <c r="J559" s="48"/>
      <c r="K559" s="49"/>
    </row>
    <row r="560" spans="1:11" ht="38.25" x14ac:dyDescent="0.25">
      <c r="A560" s="122" t="s">
        <v>1311</v>
      </c>
      <c r="B560" s="123">
        <v>86932</v>
      </c>
      <c r="C560" s="122" t="s">
        <v>38</v>
      </c>
      <c r="D560" s="122" t="s">
        <v>313</v>
      </c>
      <c r="E560" s="124" t="s">
        <v>41</v>
      </c>
      <c r="F560" s="125">
        <v>2</v>
      </c>
      <c r="G560" s="48"/>
      <c r="H560" s="49"/>
      <c r="I560" s="48"/>
      <c r="J560" s="48"/>
      <c r="K560" s="49"/>
    </row>
    <row r="561" spans="1:11" ht="25.5" x14ac:dyDescent="0.25">
      <c r="A561" s="122" t="s">
        <v>1312</v>
      </c>
      <c r="B561" s="123">
        <v>5715</v>
      </c>
      <c r="C561" s="122" t="s">
        <v>35</v>
      </c>
      <c r="D561" s="122" t="s">
        <v>554</v>
      </c>
      <c r="E561" s="124" t="s">
        <v>41</v>
      </c>
      <c r="F561" s="125">
        <v>2</v>
      </c>
      <c r="G561" s="48"/>
      <c r="H561" s="49"/>
      <c r="I561" s="48"/>
      <c r="J561" s="48"/>
      <c r="K561" s="49"/>
    </row>
    <row r="562" spans="1:11" x14ac:dyDescent="0.25">
      <c r="A562" s="122" t="s">
        <v>1313</v>
      </c>
      <c r="B562" s="123">
        <v>5618</v>
      </c>
      <c r="C562" s="122" t="s">
        <v>35</v>
      </c>
      <c r="D562" s="122" t="s">
        <v>509</v>
      </c>
      <c r="E562" s="124" t="s">
        <v>34</v>
      </c>
      <c r="F562" s="125">
        <v>0.96</v>
      </c>
      <c r="G562" s="48"/>
      <c r="H562" s="49"/>
      <c r="I562" s="48"/>
      <c r="J562" s="48"/>
      <c r="K562" s="49"/>
    </row>
    <row r="563" spans="1:11" x14ac:dyDescent="0.25">
      <c r="A563" s="122" t="s">
        <v>1314</v>
      </c>
      <c r="B563" s="123">
        <v>4187</v>
      </c>
      <c r="C563" s="122" t="s">
        <v>35</v>
      </c>
      <c r="D563" s="122" t="s">
        <v>538</v>
      </c>
      <c r="E563" s="124" t="s">
        <v>40</v>
      </c>
      <c r="F563" s="125">
        <v>1</v>
      </c>
      <c r="G563" s="48"/>
      <c r="H563" s="49"/>
      <c r="I563" s="48"/>
      <c r="J563" s="48"/>
      <c r="K563" s="49"/>
    </row>
    <row r="564" spans="1:11" ht="25.5" x14ac:dyDescent="0.25">
      <c r="A564" s="122" t="s">
        <v>1315</v>
      </c>
      <c r="B564" s="123">
        <v>1784</v>
      </c>
      <c r="C564" s="122" t="s">
        <v>35</v>
      </c>
      <c r="D564" s="122" t="s">
        <v>261</v>
      </c>
      <c r="E564" s="124" t="s">
        <v>41</v>
      </c>
      <c r="F564" s="125">
        <v>3</v>
      </c>
      <c r="G564" s="48"/>
      <c r="H564" s="49"/>
      <c r="I564" s="48"/>
      <c r="J564" s="48"/>
      <c r="K564" s="49"/>
    </row>
    <row r="565" spans="1:11" ht="25.5" x14ac:dyDescent="0.25">
      <c r="A565" s="122" t="s">
        <v>1316</v>
      </c>
      <c r="B565" s="123">
        <v>95547</v>
      </c>
      <c r="C565" s="122" t="s">
        <v>38</v>
      </c>
      <c r="D565" s="122" t="s">
        <v>242</v>
      </c>
      <c r="E565" s="124" t="s">
        <v>41</v>
      </c>
      <c r="F565" s="125">
        <v>1</v>
      </c>
      <c r="G565" s="48"/>
      <c r="H565" s="49"/>
      <c r="I565" s="48"/>
      <c r="J565" s="48"/>
      <c r="K565" s="49"/>
    </row>
    <row r="566" spans="1:11" ht="25.5" x14ac:dyDescent="0.25">
      <c r="A566" s="122" t="s">
        <v>1317</v>
      </c>
      <c r="B566" s="123">
        <v>3925</v>
      </c>
      <c r="C566" s="122" t="s">
        <v>35</v>
      </c>
      <c r="D566" s="122" t="s">
        <v>536</v>
      </c>
      <c r="E566" s="124" t="s">
        <v>2015</v>
      </c>
      <c r="F566" s="125">
        <v>3</v>
      </c>
      <c r="G566" s="48"/>
      <c r="H566" s="49"/>
      <c r="I566" s="48"/>
      <c r="J566" s="48"/>
      <c r="K566" s="49"/>
    </row>
    <row r="567" spans="1:11" ht="38.25" x14ac:dyDescent="0.25">
      <c r="A567" s="122" t="s">
        <v>1318</v>
      </c>
      <c r="B567" s="123">
        <v>102253</v>
      </c>
      <c r="C567" s="122" t="s">
        <v>38</v>
      </c>
      <c r="D567" s="122" t="s">
        <v>320</v>
      </c>
      <c r="E567" s="124" t="s">
        <v>34</v>
      </c>
      <c r="F567" s="125">
        <v>5.4</v>
      </c>
      <c r="G567" s="48"/>
      <c r="H567" s="49"/>
      <c r="I567" s="48"/>
      <c r="J567" s="48"/>
      <c r="K567" s="49"/>
    </row>
    <row r="568" spans="1:11" ht="38.25" x14ac:dyDescent="0.25">
      <c r="A568" s="122" t="s">
        <v>1319</v>
      </c>
      <c r="B568" s="123">
        <v>4914</v>
      </c>
      <c r="C568" s="122" t="s">
        <v>35</v>
      </c>
      <c r="D568" s="122" t="s">
        <v>515</v>
      </c>
      <c r="E568" s="124" t="s">
        <v>34</v>
      </c>
      <c r="F568" s="125">
        <v>0.64</v>
      </c>
      <c r="G568" s="48"/>
      <c r="H568" s="49"/>
      <c r="I568" s="48"/>
      <c r="J568" s="48"/>
      <c r="K568" s="49"/>
    </row>
    <row r="569" spans="1:11" ht="25.5" x14ac:dyDescent="0.25">
      <c r="A569" s="122" t="s">
        <v>1320</v>
      </c>
      <c r="B569" s="123">
        <v>5263</v>
      </c>
      <c r="C569" s="122" t="s">
        <v>35</v>
      </c>
      <c r="D569" s="122" t="s">
        <v>317</v>
      </c>
      <c r="E569" s="124" t="s">
        <v>41</v>
      </c>
      <c r="F569" s="125">
        <v>4</v>
      </c>
      <c r="G569" s="48"/>
      <c r="H569" s="49"/>
      <c r="I569" s="48"/>
      <c r="J569" s="48"/>
      <c r="K569" s="49"/>
    </row>
    <row r="570" spans="1:11" ht="25.5" x14ac:dyDescent="0.25">
      <c r="A570" s="122" t="s">
        <v>1321</v>
      </c>
      <c r="B570" s="123">
        <v>100867</v>
      </c>
      <c r="C570" s="122" t="s">
        <v>38</v>
      </c>
      <c r="D570" s="122" t="s">
        <v>314</v>
      </c>
      <c r="E570" s="124" t="s">
        <v>41</v>
      </c>
      <c r="F570" s="125">
        <v>3</v>
      </c>
      <c r="G570" s="48"/>
      <c r="H570" s="49"/>
      <c r="I570" s="48"/>
      <c r="J570" s="48"/>
      <c r="K570" s="49"/>
    </row>
    <row r="571" spans="1:11" ht="25.5" x14ac:dyDescent="0.25">
      <c r="A571" s="122" t="s">
        <v>1322</v>
      </c>
      <c r="B571" s="123">
        <v>100868</v>
      </c>
      <c r="C571" s="122" t="s">
        <v>38</v>
      </c>
      <c r="D571" s="122" t="s">
        <v>315</v>
      </c>
      <c r="E571" s="124" t="s">
        <v>41</v>
      </c>
      <c r="F571" s="125">
        <v>4</v>
      </c>
      <c r="G571" s="48"/>
      <c r="H571" s="49"/>
      <c r="I571" s="48"/>
      <c r="J571" s="48"/>
      <c r="K571" s="49"/>
    </row>
    <row r="572" spans="1:11" ht="25.5" x14ac:dyDescent="0.25">
      <c r="A572" s="122" t="s">
        <v>1323</v>
      </c>
      <c r="B572" s="123">
        <v>100863</v>
      </c>
      <c r="C572" s="122" t="s">
        <v>38</v>
      </c>
      <c r="D572" s="122" t="s">
        <v>555</v>
      </c>
      <c r="E572" s="124" t="s">
        <v>41</v>
      </c>
      <c r="F572" s="125">
        <v>1</v>
      </c>
      <c r="G572" s="48"/>
      <c r="H572" s="49"/>
      <c r="I572" s="48"/>
      <c r="J572" s="48"/>
      <c r="K572" s="49"/>
    </row>
    <row r="573" spans="1:11" ht="25.5" x14ac:dyDescent="0.25">
      <c r="A573" s="122" t="s">
        <v>1324</v>
      </c>
      <c r="B573" s="123">
        <v>647</v>
      </c>
      <c r="C573" s="122" t="s">
        <v>35</v>
      </c>
      <c r="D573" s="122" t="s">
        <v>556</v>
      </c>
      <c r="E573" s="124" t="s">
        <v>2015</v>
      </c>
      <c r="F573" s="125">
        <v>1</v>
      </c>
      <c r="G573" s="48"/>
      <c r="H573" s="49"/>
      <c r="I573" s="48"/>
      <c r="J573" s="48"/>
      <c r="K573" s="49"/>
    </row>
    <row r="574" spans="1:11" ht="25.5" x14ac:dyDescent="0.25">
      <c r="A574" s="122" t="s">
        <v>1325</v>
      </c>
      <c r="B574" s="123">
        <v>100875</v>
      </c>
      <c r="C574" s="122" t="s">
        <v>38</v>
      </c>
      <c r="D574" s="122" t="s">
        <v>557</v>
      </c>
      <c r="E574" s="124" t="s">
        <v>41</v>
      </c>
      <c r="F574" s="125">
        <v>1</v>
      </c>
      <c r="G574" s="48"/>
      <c r="H574" s="49"/>
      <c r="I574" s="48"/>
      <c r="J574" s="48"/>
      <c r="K574" s="49"/>
    </row>
    <row r="575" spans="1:11" x14ac:dyDescent="0.25">
      <c r="A575" s="119" t="s">
        <v>1326</v>
      </c>
      <c r="B575" s="119" t="s">
        <v>36</v>
      </c>
      <c r="C575" s="119"/>
      <c r="D575" s="119" t="s">
        <v>517</v>
      </c>
      <c r="E575" s="120"/>
      <c r="F575" s="121">
        <v>1</v>
      </c>
      <c r="G575" s="45"/>
      <c r="H575" s="46"/>
      <c r="I575" s="47"/>
      <c r="J575" s="47"/>
      <c r="K575" s="46"/>
    </row>
    <row r="576" spans="1:11" ht="38.25" x14ac:dyDescent="0.25">
      <c r="A576" s="122" t="s">
        <v>1327</v>
      </c>
      <c r="B576" s="123">
        <v>91341</v>
      </c>
      <c r="C576" s="122" t="s">
        <v>38</v>
      </c>
      <c r="D576" s="122" t="s">
        <v>316</v>
      </c>
      <c r="E576" s="124" t="s">
        <v>34</v>
      </c>
      <c r="F576" s="125">
        <v>5.04</v>
      </c>
      <c r="G576" s="48"/>
      <c r="H576" s="49"/>
      <c r="I576" s="48"/>
      <c r="J576" s="48"/>
      <c r="K576" s="49"/>
    </row>
    <row r="577" spans="1:11" ht="38.25" x14ac:dyDescent="0.25">
      <c r="A577" s="122" t="s">
        <v>1328</v>
      </c>
      <c r="B577" s="123">
        <v>5719</v>
      </c>
      <c r="C577" s="122" t="s">
        <v>35</v>
      </c>
      <c r="D577" s="122" t="s">
        <v>553</v>
      </c>
      <c r="E577" s="124" t="s">
        <v>34</v>
      </c>
      <c r="F577" s="125">
        <v>3</v>
      </c>
      <c r="G577" s="48"/>
      <c r="H577" s="49"/>
      <c r="I577" s="48"/>
      <c r="J577" s="48"/>
      <c r="K577" s="49"/>
    </row>
    <row r="578" spans="1:11" x14ac:dyDescent="0.25">
      <c r="A578" s="119" t="s">
        <v>1329</v>
      </c>
      <c r="B578" s="119" t="s">
        <v>36</v>
      </c>
      <c r="C578" s="119"/>
      <c r="D578" s="119" t="s">
        <v>467</v>
      </c>
      <c r="E578" s="120"/>
      <c r="F578" s="121">
        <v>1</v>
      </c>
      <c r="G578" s="45"/>
      <c r="H578" s="46"/>
      <c r="I578" s="47"/>
      <c r="J578" s="47"/>
      <c r="K578" s="46"/>
    </row>
    <row r="579" spans="1:11" x14ac:dyDescent="0.25">
      <c r="A579" s="119" t="s">
        <v>1330</v>
      </c>
      <c r="B579" s="119" t="s">
        <v>36</v>
      </c>
      <c r="C579" s="119"/>
      <c r="D579" s="119" t="s">
        <v>472</v>
      </c>
      <c r="E579" s="120"/>
      <c r="F579" s="121">
        <v>1</v>
      </c>
      <c r="G579" s="45"/>
      <c r="H579" s="46"/>
      <c r="I579" s="47"/>
      <c r="J579" s="47"/>
      <c r="K579" s="46"/>
    </row>
    <row r="580" spans="1:11" x14ac:dyDescent="0.25">
      <c r="A580" s="119" t="s">
        <v>1331</v>
      </c>
      <c r="B580" s="119" t="s">
        <v>36</v>
      </c>
      <c r="C580" s="119"/>
      <c r="D580" s="119" t="s">
        <v>473</v>
      </c>
      <c r="E580" s="120"/>
      <c r="F580" s="121">
        <v>1</v>
      </c>
      <c r="G580" s="45"/>
      <c r="H580" s="46"/>
      <c r="I580" s="47"/>
      <c r="J580" s="47"/>
      <c r="K580" s="46"/>
    </row>
    <row r="581" spans="1:11" ht="25.5" x14ac:dyDescent="0.25">
      <c r="A581" s="122" t="s">
        <v>1332</v>
      </c>
      <c r="B581" s="123">
        <v>99059</v>
      </c>
      <c r="C581" s="122" t="s">
        <v>38</v>
      </c>
      <c r="D581" s="122" t="s">
        <v>474</v>
      </c>
      <c r="E581" s="124" t="s">
        <v>37</v>
      </c>
      <c r="F581" s="125">
        <v>23</v>
      </c>
      <c r="G581" s="48"/>
      <c r="H581" s="49"/>
      <c r="I581" s="48"/>
      <c r="J581" s="48"/>
      <c r="K581" s="49"/>
    </row>
    <row r="582" spans="1:11" ht="63.75" x14ac:dyDescent="0.25">
      <c r="A582" s="122" t="s">
        <v>1333</v>
      </c>
      <c r="B582" s="123">
        <v>90082</v>
      </c>
      <c r="C582" s="122" t="s">
        <v>38</v>
      </c>
      <c r="D582" s="122" t="s">
        <v>475</v>
      </c>
      <c r="E582" s="124" t="s">
        <v>39</v>
      </c>
      <c r="F582" s="125">
        <v>56.41</v>
      </c>
      <c r="G582" s="48"/>
      <c r="H582" s="49"/>
      <c r="I582" s="48"/>
      <c r="J582" s="48"/>
      <c r="K582" s="49"/>
    </row>
    <row r="583" spans="1:11" x14ac:dyDescent="0.25">
      <c r="A583" s="122" t="s">
        <v>1334</v>
      </c>
      <c r="B583" s="123">
        <v>100575</v>
      </c>
      <c r="C583" s="122" t="s">
        <v>38</v>
      </c>
      <c r="D583" s="122" t="s">
        <v>278</v>
      </c>
      <c r="E583" s="124" t="s">
        <v>34</v>
      </c>
      <c r="F583" s="125">
        <v>32.86</v>
      </c>
      <c r="G583" s="48"/>
      <c r="H583" s="49"/>
      <c r="I583" s="48"/>
      <c r="J583" s="48"/>
      <c r="K583" s="49"/>
    </row>
    <row r="584" spans="1:11" ht="38.25" x14ac:dyDescent="0.25">
      <c r="A584" s="122" t="s">
        <v>1335</v>
      </c>
      <c r="B584" s="123">
        <v>97083</v>
      </c>
      <c r="C584" s="122" t="s">
        <v>38</v>
      </c>
      <c r="D584" s="122" t="s">
        <v>476</v>
      </c>
      <c r="E584" s="124" t="s">
        <v>34</v>
      </c>
      <c r="F584" s="125">
        <v>32.86</v>
      </c>
      <c r="G584" s="48"/>
      <c r="H584" s="49"/>
      <c r="I584" s="48"/>
      <c r="J584" s="48"/>
      <c r="K584" s="49"/>
    </row>
    <row r="585" spans="1:11" ht="51" x14ac:dyDescent="0.25">
      <c r="A585" s="122" t="s">
        <v>1336</v>
      </c>
      <c r="B585" s="123">
        <v>101000</v>
      </c>
      <c r="C585" s="122" t="s">
        <v>38</v>
      </c>
      <c r="D585" s="122" t="s">
        <v>477</v>
      </c>
      <c r="E585" s="124" t="s">
        <v>295</v>
      </c>
      <c r="F585" s="125">
        <v>84.61</v>
      </c>
      <c r="G585" s="48"/>
      <c r="H585" s="49"/>
      <c r="I585" s="48"/>
      <c r="J585" s="48"/>
      <c r="K585" s="49"/>
    </row>
    <row r="586" spans="1:11" ht="25.5" x14ac:dyDescent="0.25">
      <c r="A586" s="122" t="s">
        <v>1337</v>
      </c>
      <c r="B586" s="123">
        <v>5761</v>
      </c>
      <c r="C586" s="122" t="s">
        <v>35</v>
      </c>
      <c r="D586" s="122" t="s">
        <v>413</v>
      </c>
      <c r="E586" s="124" t="s">
        <v>295</v>
      </c>
      <c r="F586" s="125">
        <v>84.61</v>
      </c>
      <c r="G586" s="48"/>
      <c r="H586" s="49"/>
      <c r="I586" s="48"/>
      <c r="J586" s="48"/>
      <c r="K586" s="49"/>
    </row>
    <row r="587" spans="1:11" x14ac:dyDescent="0.25">
      <c r="A587" s="122" t="s">
        <v>1338</v>
      </c>
      <c r="B587" s="123">
        <v>462</v>
      </c>
      <c r="C587" s="122" t="s">
        <v>35</v>
      </c>
      <c r="D587" s="122" t="s">
        <v>478</v>
      </c>
      <c r="E587" s="124" t="s">
        <v>41</v>
      </c>
      <c r="F587" s="125">
        <v>5</v>
      </c>
      <c r="G587" s="48"/>
      <c r="H587" s="49"/>
      <c r="I587" s="48"/>
      <c r="J587" s="48"/>
      <c r="K587" s="49"/>
    </row>
    <row r="588" spans="1:11" x14ac:dyDescent="0.25">
      <c r="A588" s="119" t="s">
        <v>1339</v>
      </c>
      <c r="B588" s="119" t="s">
        <v>36</v>
      </c>
      <c r="C588" s="119"/>
      <c r="D588" s="119" t="s">
        <v>321</v>
      </c>
      <c r="E588" s="120"/>
      <c r="F588" s="121">
        <v>1</v>
      </c>
      <c r="G588" s="45"/>
      <c r="H588" s="46"/>
      <c r="I588" s="47"/>
      <c r="J588" s="47"/>
      <c r="K588" s="46"/>
    </row>
    <row r="589" spans="1:11" ht="25.5" x14ac:dyDescent="0.25">
      <c r="A589" s="122" t="s">
        <v>1340</v>
      </c>
      <c r="B589" s="123">
        <v>104917</v>
      </c>
      <c r="C589" s="122" t="s">
        <v>38</v>
      </c>
      <c r="D589" s="122" t="s">
        <v>49</v>
      </c>
      <c r="E589" s="124" t="s">
        <v>47</v>
      </c>
      <c r="F589" s="125">
        <v>61.9</v>
      </c>
      <c r="G589" s="48"/>
      <c r="H589" s="49"/>
      <c r="I589" s="48"/>
      <c r="J589" s="48"/>
      <c r="K589" s="49"/>
    </row>
    <row r="590" spans="1:11" ht="25.5" x14ac:dyDescent="0.25">
      <c r="A590" s="122" t="s">
        <v>1341</v>
      </c>
      <c r="B590" s="123">
        <v>104918</v>
      </c>
      <c r="C590" s="122" t="s">
        <v>38</v>
      </c>
      <c r="D590" s="122" t="s">
        <v>54</v>
      </c>
      <c r="E590" s="124" t="s">
        <v>47</v>
      </c>
      <c r="F590" s="125">
        <v>93.6</v>
      </c>
      <c r="G590" s="48"/>
      <c r="H590" s="49"/>
      <c r="I590" s="48"/>
      <c r="J590" s="48"/>
      <c r="K590" s="49"/>
    </row>
    <row r="591" spans="1:11" ht="25.5" x14ac:dyDescent="0.25">
      <c r="A591" s="122" t="s">
        <v>1342</v>
      </c>
      <c r="B591" s="123">
        <v>104919</v>
      </c>
      <c r="C591" s="122" t="s">
        <v>38</v>
      </c>
      <c r="D591" s="122" t="s">
        <v>48</v>
      </c>
      <c r="E591" s="124" t="s">
        <v>47</v>
      </c>
      <c r="F591" s="125">
        <v>154.1</v>
      </c>
      <c r="G591" s="48"/>
      <c r="H591" s="49"/>
      <c r="I591" s="48"/>
      <c r="J591" s="48"/>
      <c r="K591" s="49"/>
    </row>
    <row r="592" spans="1:11" ht="25.5" x14ac:dyDescent="0.25">
      <c r="A592" s="122" t="s">
        <v>1343</v>
      </c>
      <c r="B592" s="123">
        <v>104922</v>
      </c>
      <c r="C592" s="122" t="s">
        <v>38</v>
      </c>
      <c r="D592" s="122" t="s">
        <v>254</v>
      </c>
      <c r="E592" s="124" t="s">
        <v>47</v>
      </c>
      <c r="F592" s="125">
        <v>23</v>
      </c>
      <c r="G592" s="48"/>
      <c r="H592" s="49"/>
      <c r="I592" s="48"/>
      <c r="J592" s="48"/>
      <c r="K592" s="49"/>
    </row>
    <row r="593" spans="1:11" ht="38.25" x14ac:dyDescent="0.25">
      <c r="A593" s="122" t="s">
        <v>1344</v>
      </c>
      <c r="B593" s="123">
        <v>92762</v>
      </c>
      <c r="C593" s="122" t="s">
        <v>38</v>
      </c>
      <c r="D593" s="122" t="s">
        <v>52</v>
      </c>
      <c r="E593" s="124" t="s">
        <v>47</v>
      </c>
      <c r="F593" s="125">
        <v>66.3</v>
      </c>
      <c r="G593" s="48"/>
      <c r="H593" s="49"/>
      <c r="I593" s="48"/>
      <c r="J593" s="48"/>
      <c r="K593" s="49"/>
    </row>
    <row r="594" spans="1:11" x14ac:dyDescent="0.25">
      <c r="A594" s="119" t="s">
        <v>1345</v>
      </c>
      <c r="B594" s="119" t="s">
        <v>36</v>
      </c>
      <c r="C594" s="119"/>
      <c r="D594" s="119" t="s">
        <v>481</v>
      </c>
      <c r="E594" s="120"/>
      <c r="F594" s="121">
        <v>1</v>
      </c>
      <c r="G594" s="45"/>
      <c r="H594" s="46"/>
      <c r="I594" s="47"/>
      <c r="J594" s="47"/>
      <c r="K594" s="46"/>
    </row>
    <row r="595" spans="1:11" ht="25.5" x14ac:dyDescent="0.25">
      <c r="A595" s="122" t="s">
        <v>1346</v>
      </c>
      <c r="B595" s="123">
        <v>96535</v>
      </c>
      <c r="C595" s="122" t="s">
        <v>38</v>
      </c>
      <c r="D595" s="122" t="s">
        <v>559</v>
      </c>
      <c r="E595" s="124" t="s">
        <v>34</v>
      </c>
      <c r="F595" s="125">
        <v>9.6999999999999993</v>
      </c>
      <c r="G595" s="48"/>
      <c r="H595" s="49"/>
      <c r="I595" s="48"/>
      <c r="J595" s="48"/>
      <c r="K595" s="49"/>
    </row>
    <row r="596" spans="1:11" ht="38.25" x14ac:dyDescent="0.25">
      <c r="A596" s="122" t="s">
        <v>1347</v>
      </c>
      <c r="B596" s="123">
        <v>96536</v>
      </c>
      <c r="C596" s="122" t="s">
        <v>38</v>
      </c>
      <c r="D596" s="122" t="s">
        <v>560</v>
      </c>
      <c r="E596" s="124" t="s">
        <v>34</v>
      </c>
      <c r="F596" s="125">
        <v>54.8</v>
      </c>
      <c r="G596" s="48"/>
      <c r="H596" s="49"/>
      <c r="I596" s="48"/>
      <c r="J596" s="48"/>
      <c r="K596" s="49"/>
    </row>
    <row r="597" spans="1:11" ht="38.25" x14ac:dyDescent="0.25">
      <c r="A597" s="122" t="s">
        <v>1348</v>
      </c>
      <c r="B597" s="123">
        <v>92443</v>
      </c>
      <c r="C597" s="122" t="s">
        <v>38</v>
      </c>
      <c r="D597" s="122" t="s">
        <v>486</v>
      </c>
      <c r="E597" s="124" t="s">
        <v>34</v>
      </c>
      <c r="F597" s="125">
        <v>12.8</v>
      </c>
      <c r="G597" s="48"/>
      <c r="H597" s="49"/>
      <c r="I597" s="48"/>
      <c r="J597" s="48"/>
      <c r="K597" s="49"/>
    </row>
    <row r="598" spans="1:11" x14ac:dyDescent="0.25">
      <c r="A598" s="119" t="s">
        <v>1349</v>
      </c>
      <c r="B598" s="119" t="s">
        <v>36</v>
      </c>
      <c r="C598" s="119"/>
      <c r="D598" s="119" t="s">
        <v>145</v>
      </c>
      <c r="E598" s="120"/>
      <c r="F598" s="121">
        <v>1</v>
      </c>
      <c r="G598" s="45"/>
      <c r="H598" s="46"/>
      <c r="I598" s="47"/>
      <c r="J598" s="47"/>
      <c r="K598" s="46"/>
    </row>
    <row r="599" spans="1:11" ht="25.5" x14ac:dyDescent="0.25">
      <c r="A599" s="122" t="s">
        <v>1350</v>
      </c>
      <c r="B599" s="123">
        <v>95241</v>
      </c>
      <c r="C599" s="122" t="s">
        <v>38</v>
      </c>
      <c r="D599" s="122" t="s">
        <v>55</v>
      </c>
      <c r="E599" s="124" t="s">
        <v>34</v>
      </c>
      <c r="F599" s="125">
        <v>56.71</v>
      </c>
      <c r="G599" s="48"/>
      <c r="H599" s="49"/>
      <c r="I599" s="48"/>
      <c r="J599" s="48"/>
      <c r="K599" s="49"/>
    </row>
    <row r="600" spans="1:11" ht="25.5" x14ac:dyDescent="0.25">
      <c r="A600" s="122" t="s">
        <v>1351</v>
      </c>
      <c r="B600" s="123">
        <v>97087</v>
      </c>
      <c r="C600" s="122" t="s">
        <v>38</v>
      </c>
      <c r="D600" s="122" t="s">
        <v>469</v>
      </c>
      <c r="E600" s="124" t="s">
        <v>34</v>
      </c>
      <c r="F600" s="125">
        <v>56.71</v>
      </c>
      <c r="G600" s="48"/>
      <c r="H600" s="49"/>
      <c r="I600" s="48"/>
      <c r="J600" s="48"/>
      <c r="K600" s="49"/>
    </row>
    <row r="601" spans="1:11" ht="25.5" x14ac:dyDescent="0.25">
      <c r="A601" s="122" t="s">
        <v>1352</v>
      </c>
      <c r="B601" s="123">
        <v>98557</v>
      </c>
      <c r="C601" s="122" t="s">
        <v>38</v>
      </c>
      <c r="D601" s="122" t="s">
        <v>53</v>
      </c>
      <c r="E601" s="124" t="s">
        <v>34</v>
      </c>
      <c r="F601" s="125">
        <v>56.71</v>
      </c>
      <c r="G601" s="48"/>
      <c r="H601" s="49"/>
      <c r="I601" s="48"/>
      <c r="J601" s="48"/>
      <c r="K601" s="49"/>
    </row>
    <row r="602" spans="1:11" x14ac:dyDescent="0.25">
      <c r="A602" s="119" t="s">
        <v>1353</v>
      </c>
      <c r="B602" s="119" t="s">
        <v>36</v>
      </c>
      <c r="C602" s="119"/>
      <c r="D602" s="119" t="s">
        <v>483</v>
      </c>
      <c r="E602" s="120"/>
      <c r="F602" s="121">
        <v>1</v>
      </c>
      <c r="G602" s="45"/>
      <c r="H602" s="46"/>
      <c r="I602" s="47"/>
      <c r="J602" s="47"/>
      <c r="K602" s="46"/>
    </row>
    <row r="603" spans="1:11" ht="25.5" x14ac:dyDescent="0.25">
      <c r="A603" s="122" t="s">
        <v>1354</v>
      </c>
      <c r="B603" s="123">
        <v>4299</v>
      </c>
      <c r="C603" s="122" t="s">
        <v>35</v>
      </c>
      <c r="D603" s="122" t="s">
        <v>561</v>
      </c>
      <c r="E603" s="124" t="s">
        <v>39</v>
      </c>
      <c r="F603" s="125">
        <v>3.3</v>
      </c>
      <c r="G603" s="48"/>
      <c r="H603" s="49"/>
      <c r="I603" s="48"/>
      <c r="J603" s="48"/>
      <c r="K603" s="49"/>
    </row>
    <row r="604" spans="1:11" ht="38.25" x14ac:dyDescent="0.25">
      <c r="A604" s="122" t="s">
        <v>1355</v>
      </c>
      <c r="B604" s="123">
        <v>4301</v>
      </c>
      <c r="C604" s="122" t="s">
        <v>35</v>
      </c>
      <c r="D604" s="122" t="s">
        <v>562</v>
      </c>
      <c r="E604" s="124" t="s">
        <v>39</v>
      </c>
      <c r="F604" s="125">
        <v>3.5</v>
      </c>
      <c r="G604" s="48"/>
      <c r="H604" s="49"/>
      <c r="I604" s="48"/>
      <c r="J604" s="48"/>
      <c r="K604" s="49"/>
    </row>
    <row r="605" spans="1:11" ht="25.5" x14ac:dyDescent="0.25">
      <c r="A605" s="122" t="s">
        <v>1356</v>
      </c>
      <c r="B605" s="123">
        <v>4300</v>
      </c>
      <c r="C605" s="122" t="s">
        <v>35</v>
      </c>
      <c r="D605" s="122" t="s">
        <v>563</v>
      </c>
      <c r="E605" s="124" t="s">
        <v>39</v>
      </c>
      <c r="F605" s="125">
        <v>0.7</v>
      </c>
      <c r="G605" s="48"/>
      <c r="H605" s="49"/>
      <c r="I605" s="48"/>
      <c r="J605" s="48"/>
      <c r="K605" s="49"/>
    </row>
    <row r="606" spans="1:11" x14ac:dyDescent="0.25">
      <c r="A606" s="119" t="s">
        <v>1357</v>
      </c>
      <c r="B606" s="119" t="s">
        <v>36</v>
      </c>
      <c r="C606" s="119"/>
      <c r="D606" s="119" t="s">
        <v>149</v>
      </c>
      <c r="E606" s="120"/>
      <c r="F606" s="121">
        <v>1</v>
      </c>
      <c r="G606" s="45"/>
      <c r="H606" s="46"/>
      <c r="I606" s="47"/>
      <c r="J606" s="47"/>
      <c r="K606" s="46"/>
    </row>
    <row r="607" spans="1:11" x14ac:dyDescent="0.25">
      <c r="A607" s="119" t="s">
        <v>1358</v>
      </c>
      <c r="B607" s="119" t="s">
        <v>36</v>
      </c>
      <c r="C607" s="119"/>
      <c r="D607" s="119" t="s">
        <v>479</v>
      </c>
      <c r="E607" s="120"/>
      <c r="F607" s="121">
        <v>1</v>
      </c>
      <c r="G607" s="45"/>
      <c r="H607" s="46"/>
      <c r="I607" s="47"/>
      <c r="J607" s="47"/>
      <c r="K607" s="46"/>
    </row>
    <row r="608" spans="1:11" ht="38.25" x14ac:dyDescent="0.25">
      <c r="A608" s="122" t="s">
        <v>1359</v>
      </c>
      <c r="B608" s="123">
        <v>92759</v>
      </c>
      <c r="C608" s="122" t="s">
        <v>38</v>
      </c>
      <c r="D608" s="122" t="s">
        <v>51</v>
      </c>
      <c r="E608" s="124" t="s">
        <v>47</v>
      </c>
      <c r="F608" s="125">
        <v>63.3</v>
      </c>
      <c r="G608" s="48"/>
      <c r="H608" s="49"/>
      <c r="I608" s="48"/>
      <c r="J608" s="48"/>
      <c r="K608" s="49"/>
    </row>
    <row r="609" spans="1:11" ht="38.25" x14ac:dyDescent="0.25">
      <c r="A609" s="122" t="s">
        <v>1360</v>
      </c>
      <c r="B609" s="123">
        <v>92760</v>
      </c>
      <c r="C609" s="122" t="s">
        <v>38</v>
      </c>
      <c r="D609" s="122" t="s">
        <v>62</v>
      </c>
      <c r="E609" s="124" t="s">
        <v>47</v>
      </c>
      <c r="F609" s="125">
        <v>211.3</v>
      </c>
      <c r="G609" s="48"/>
      <c r="H609" s="49"/>
      <c r="I609" s="48"/>
      <c r="J609" s="48"/>
      <c r="K609" s="49"/>
    </row>
    <row r="610" spans="1:11" ht="38.25" x14ac:dyDescent="0.25">
      <c r="A610" s="122" t="s">
        <v>1361</v>
      </c>
      <c r="B610" s="123">
        <v>92761</v>
      </c>
      <c r="C610" s="122" t="s">
        <v>38</v>
      </c>
      <c r="D610" s="122" t="s">
        <v>61</v>
      </c>
      <c r="E610" s="124" t="s">
        <v>47</v>
      </c>
      <c r="F610" s="125">
        <v>0.9</v>
      </c>
      <c r="G610" s="48"/>
      <c r="H610" s="49"/>
      <c r="I610" s="48"/>
      <c r="J610" s="48"/>
      <c r="K610" s="49"/>
    </row>
    <row r="611" spans="1:11" ht="38.25" x14ac:dyDescent="0.25">
      <c r="A611" s="122" t="s">
        <v>1362</v>
      </c>
      <c r="B611" s="123">
        <v>92762</v>
      </c>
      <c r="C611" s="122" t="s">
        <v>38</v>
      </c>
      <c r="D611" s="122" t="s">
        <v>52</v>
      </c>
      <c r="E611" s="124" t="s">
        <v>47</v>
      </c>
      <c r="F611" s="125">
        <v>511.7</v>
      </c>
      <c r="G611" s="48"/>
      <c r="H611" s="49"/>
      <c r="I611" s="48"/>
      <c r="J611" s="48"/>
      <c r="K611" s="49"/>
    </row>
    <row r="612" spans="1:11" ht="38.25" x14ac:dyDescent="0.25">
      <c r="A612" s="122" t="s">
        <v>1363</v>
      </c>
      <c r="B612" s="123">
        <v>92763</v>
      </c>
      <c r="C612" s="122" t="s">
        <v>38</v>
      </c>
      <c r="D612" s="122" t="s">
        <v>60</v>
      </c>
      <c r="E612" s="124" t="s">
        <v>47</v>
      </c>
      <c r="F612" s="125">
        <v>12.6</v>
      </c>
      <c r="G612" s="48"/>
      <c r="H612" s="49"/>
      <c r="I612" s="48"/>
      <c r="J612" s="48"/>
      <c r="K612" s="49"/>
    </row>
    <row r="613" spans="1:11" ht="25.5" x14ac:dyDescent="0.25">
      <c r="A613" s="122" t="s">
        <v>1364</v>
      </c>
      <c r="B613" s="123">
        <v>92770</v>
      </c>
      <c r="C613" s="122" t="s">
        <v>38</v>
      </c>
      <c r="D613" s="122" t="s">
        <v>58</v>
      </c>
      <c r="E613" s="124" t="s">
        <v>47</v>
      </c>
      <c r="F613" s="125">
        <v>125.1</v>
      </c>
      <c r="G613" s="48"/>
      <c r="H613" s="49"/>
      <c r="I613" s="48"/>
      <c r="J613" s="48"/>
      <c r="K613" s="49"/>
    </row>
    <row r="614" spans="1:11" x14ac:dyDescent="0.25">
      <c r="A614" s="119" t="s">
        <v>1365</v>
      </c>
      <c r="B614" s="119" t="s">
        <v>36</v>
      </c>
      <c r="C614" s="119"/>
      <c r="D614" s="119" t="s">
        <v>481</v>
      </c>
      <c r="E614" s="120"/>
      <c r="F614" s="121">
        <v>1</v>
      </c>
      <c r="G614" s="45"/>
      <c r="H614" s="46"/>
      <c r="I614" s="47"/>
      <c r="J614" s="47"/>
      <c r="K614" s="46"/>
    </row>
    <row r="615" spans="1:11" ht="38.25" x14ac:dyDescent="0.25">
      <c r="A615" s="122" t="s">
        <v>1366</v>
      </c>
      <c r="B615" s="123">
        <v>92475</v>
      </c>
      <c r="C615" s="122" t="s">
        <v>38</v>
      </c>
      <c r="D615" s="122" t="s">
        <v>485</v>
      </c>
      <c r="E615" s="124" t="s">
        <v>34</v>
      </c>
      <c r="F615" s="125">
        <v>156.19999999999999</v>
      </c>
      <c r="G615" s="48"/>
      <c r="H615" s="49"/>
      <c r="I615" s="48"/>
      <c r="J615" s="48"/>
      <c r="K615" s="49"/>
    </row>
    <row r="616" spans="1:11" ht="38.25" x14ac:dyDescent="0.25">
      <c r="A616" s="122" t="s">
        <v>1367</v>
      </c>
      <c r="B616" s="123">
        <v>92443</v>
      </c>
      <c r="C616" s="122" t="s">
        <v>38</v>
      </c>
      <c r="D616" s="122" t="s">
        <v>486</v>
      </c>
      <c r="E616" s="124" t="s">
        <v>34</v>
      </c>
      <c r="F616" s="125">
        <v>43.4</v>
      </c>
      <c r="G616" s="48"/>
      <c r="H616" s="49"/>
      <c r="I616" s="48"/>
      <c r="J616" s="48"/>
      <c r="K616" s="49"/>
    </row>
    <row r="617" spans="1:11" x14ac:dyDescent="0.25">
      <c r="A617" s="119" t="s">
        <v>1368</v>
      </c>
      <c r="B617" s="119" t="s">
        <v>36</v>
      </c>
      <c r="C617" s="119"/>
      <c r="D617" s="119" t="s">
        <v>487</v>
      </c>
      <c r="E617" s="120"/>
      <c r="F617" s="121">
        <v>1</v>
      </c>
      <c r="G617" s="45"/>
      <c r="H617" s="46"/>
      <c r="I617" s="47"/>
      <c r="J617" s="47"/>
      <c r="K617" s="46"/>
    </row>
    <row r="618" spans="1:11" ht="25.5" x14ac:dyDescent="0.25">
      <c r="A618" s="122" t="s">
        <v>1369</v>
      </c>
      <c r="B618" s="123">
        <v>3500</v>
      </c>
      <c r="C618" s="122" t="s">
        <v>35</v>
      </c>
      <c r="D618" s="122" t="s">
        <v>488</v>
      </c>
      <c r="E618" s="124" t="s">
        <v>39</v>
      </c>
      <c r="F618" s="125">
        <v>2.2999999999999998</v>
      </c>
      <c r="G618" s="48"/>
      <c r="H618" s="49"/>
      <c r="I618" s="48"/>
      <c r="J618" s="48"/>
      <c r="K618" s="49"/>
    </row>
    <row r="619" spans="1:11" ht="38.25" x14ac:dyDescent="0.25">
      <c r="A619" s="122" t="s">
        <v>1370</v>
      </c>
      <c r="B619" s="123">
        <v>3501</v>
      </c>
      <c r="C619" s="122" t="s">
        <v>35</v>
      </c>
      <c r="D619" s="122" t="s">
        <v>489</v>
      </c>
      <c r="E619" s="124" t="s">
        <v>39</v>
      </c>
      <c r="F619" s="125">
        <v>14.6</v>
      </c>
      <c r="G619" s="48"/>
      <c r="H619" s="49"/>
      <c r="I619" s="48"/>
      <c r="J619" s="48"/>
      <c r="K619" s="49"/>
    </row>
    <row r="620" spans="1:11" x14ac:dyDescent="0.25">
      <c r="A620" s="119" t="s">
        <v>1371</v>
      </c>
      <c r="B620" s="119" t="s">
        <v>36</v>
      </c>
      <c r="C620" s="119"/>
      <c r="D620" s="119" t="s">
        <v>566</v>
      </c>
      <c r="E620" s="120"/>
      <c r="F620" s="121">
        <v>1</v>
      </c>
      <c r="G620" s="45"/>
      <c r="H620" s="46"/>
      <c r="I620" s="47"/>
      <c r="J620" s="47"/>
      <c r="K620" s="46"/>
    </row>
    <row r="621" spans="1:11" ht="38.25" x14ac:dyDescent="0.25">
      <c r="A621" s="122" t="s">
        <v>1372</v>
      </c>
      <c r="B621" s="123">
        <v>103336</v>
      </c>
      <c r="C621" s="122" t="s">
        <v>38</v>
      </c>
      <c r="D621" s="122" t="s">
        <v>495</v>
      </c>
      <c r="E621" s="124" t="s">
        <v>34</v>
      </c>
      <c r="F621" s="125">
        <v>65.849999999999994</v>
      </c>
      <c r="G621" s="48"/>
      <c r="H621" s="49"/>
      <c r="I621" s="48"/>
      <c r="J621" s="48"/>
      <c r="K621" s="49"/>
    </row>
    <row r="622" spans="1:11" ht="38.25" x14ac:dyDescent="0.25">
      <c r="A622" s="122" t="s">
        <v>1373</v>
      </c>
      <c r="B622" s="123">
        <v>101161</v>
      </c>
      <c r="C622" s="122" t="s">
        <v>38</v>
      </c>
      <c r="D622" s="122" t="s">
        <v>532</v>
      </c>
      <c r="E622" s="124" t="s">
        <v>34</v>
      </c>
      <c r="F622" s="125">
        <v>0.5</v>
      </c>
      <c r="G622" s="48"/>
      <c r="H622" s="49"/>
      <c r="I622" s="48"/>
      <c r="J622" s="48"/>
      <c r="K622" s="49"/>
    </row>
    <row r="623" spans="1:11" ht="38.25" x14ac:dyDescent="0.25">
      <c r="A623" s="122" t="s">
        <v>1374</v>
      </c>
      <c r="B623" s="123">
        <v>5793</v>
      </c>
      <c r="C623" s="122" t="s">
        <v>35</v>
      </c>
      <c r="D623" s="122" t="s">
        <v>530</v>
      </c>
      <c r="E623" s="124" t="s">
        <v>34</v>
      </c>
      <c r="F623" s="125">
        <v>71.319999999999993</v>
      </c>
      <c r="G623" s="48"/>
      <c r="H623" s="49"/>
      <c r="I623" s="48"/>
      <c r="J623" s="48"/>
      <c r="K623" s="49"/>
    </row>
    <row r="624" spans="1:11" x14ac:dyDescent="0.25">
      <c r="A624" s="119" t="s">
        <v>1375</v>
      </c>
      <c r="B624" s="119" t="s">
        <v>36</v>
      </c>
      <c r="C624" s="119"/>
      <c r="D624" s="119" t="s">
        <v>496</v>
      </c>
      <c r="E624" s="120"/>
      <c r="F624" s="121">
        <v>1</v>
      </c>
      <c r="G624" s="45"/>
      <c r="H624" s="46"/>
      <c r="I624" s="47"/>
      <c r="J624" s="47"/>
      <c r="K624" s="46"/>
    </row>
    <row r="625" spans="1:11" ht="38.25" x14ac:dyDescent="0.25">
      <c r="A625" s="122" t="s">
        <v>1376</v>
      </c>
      <c r="B625" s="123">
        <v>87879</v>
      </c>
      <c r="C625" s="122" t="s">
        <v>38</v>
      </c>
      <c r="D625" s="122" t="s">
        <v>322</v>
      </c>
      <c r="E625" s="124" t="s">
        <v>34</v>
      </c>
      <c r="F625" s="125">
        <v>237.75</v>
      </c>
      <c r="G625" s="48"/>
      <c r="H625" s="49"/>
      <c r="I625" s="48"/>
      <c r="J625" s="48"/>
      <c r="K625" s="49"/>
    </row>
    <row r="626" spans="1:11" ht="51" x14ac:dyDescent="0.25">
      <c r="A626" s="122" t="s">
        <v>1377</v>
      </c>
      <c r="B626" s="123">
        <v>87775</v>
      </c>
      <c r="C626" s="122" t="s">
        <v>38</v>
      </c>
      <c r="D626" s="122" t="s">
        <v>546</v>
      </c>
      <c r="E626" s="124" t="s">
        <v>34</v>
      </c>
      <c r="F626" s="125">
        <v>237.75</v>
      </c>
      <c r="G626" s="48"/>
      <c r="H626" s="49"/>
      <c r="I626" s="48"/>
      <c r="J626" s="48"/>
      <c r="K626" s="49"/>
    </row>
    <row r="627" spans="1:11" ht="25.5" x14ac:dyDescent="0.25">
      <c r="A627" s="122" t="s">
        <v>1378</v>
      </c>
      <c r="B627" s="123">
        <v>5675</v>
      </c>
      <c r="C627" s="122" t="s">
        <v>35</v>
      </c>
      <c r="D627" s="122" t="s">
        <v>567</v>
      </c>
      <c r="E627" s="124" t="s">
        <v>34</v>
      </c>
      <c r="F627" s="125">
        <v>71.73</v>
      </c>
      <c r="G627" s="48"/>
      <c r="H627" s="49"/>
      <c r="I627" s="48"/>
      <c r="J627" s="48"/>
      <c r="K627" s="49"/>
    </row>
    <row r="628" spans="1:11" ht="38.25" x14ac:dyDescent="0.25">
      <c r="A628" s="122" t="s">
        <v>1379</v>
      </c>
      <c r="B628" s="123">
        <v>637</v>
      </c>
      <c r="C628" s="122" t="s">
        <v>35</v>
      </c>
      <c r="D628" s="122" t="s">
        <v>533</v>
      </c>
      <c r="E628" s="124" t="s">
        <v>34</v>
      </c>
      <c r="F628" s="125">
        <v>18.489999999999998</v>
      </c>
      <c r="G628" s="48"/>
      <c r="H628" s="49"/>
      <c r="I628" s="48"/>
      <c r="J628" s="48"/>
      <c r="K628" s="49"/>
    </row>
    <row r="629" spans="1:11" x14ac:dyDescent="0.25">
      <c r="A629" s="119" t="s">
        <v>1380</v>
      </c>
      <c r="B629" s="119" t="s">
        <v>36</v>
      </c>
      <c r="C629" s="119"/>
      <c r="D629" s="119" t="s">
        <v>65</v>
      </c>
      <c r="E629" s="120"/>
      <c r="F629" s="121">
        <v>1</v>
      </c>
      <c r="G629" s="45"/>
      <c r="H629" s="46"/>
      <c r="I629" s="47"/>
      <c r="J629" s="47"/>
      <c r="K629" s="46"/>
    </row>
    <row r="630" spans="1:11" ht="25.5" x14ac:dyDescent="0.25">
      <c r="A630" s="122" t="s">
        <v>1381</v>
      </c>
      <c r="B630" s="123">
        <v>97087</v>
      </c>
      <c r="C630" s="122" t="s">
        <v>38</v>
      </c>
      <c r="D630" s="122" t="s">
        <v>469</v>
      </c>
      <c r="E630" s="124" t="s">
        <v>34</v>
      </c>
      <c r="F630" s="125">
        <v>30.05</v>
      </c>
      <c r="G630" s="48"/>
      <c r="H630" s="49"/>
      <c r="I630" s="48"/>
      <c r="J630" s="48"/>
      <c r="K630" s="49"/>
    </row>
    <row r="631" spans="1:11" ht="51" x14ac:dyDescent="0.25">
      <c r="A631" s="122" t="s">
        <v>1382</v>
      </c>
      <c r="B631" s="123">
        <v>87630</v>
      </c>
      <c r="C631" s="122" t="s">
        <v>38</v>
      </c>
      <c r="D631" s="122" t="s">
        <v>568</v>
      </c>
      <c r="E631" s="124" t="s">
        <v>34</v>
      </c>
      <c r="F631" s="125">
        <v>30.05</v>
      </c>
      <c r="G631" s="48"/>
      <c r="H631" s="49"/>
      <c r="I631" s="48"/>
      <c r="J631" s="48"/>
      <c r="K631" s="49"/>
    </row>
    <row r="632" spans="1:11" ht="63.75" x14ac:dyDescent="0.25">
      <c r="A632" s="122" t="s">
        <v>1383</v>
      </c>
      <c r="B632" s="123">
        <v>104162</v>
      </c>
      <c r="C632" s="122" t="s">
        <v>38</v>
      </c>
      <c r="D632" s="122" t="s">
        <v>64</v>
      </c>
      <c r="E632" s="124" t="s">
        <v>34</v>
      </c>
      <c r="F632" s="125">
        <v>30.05</v>
      </c>
      <c r="G632" s="48"/>
      <c r="H632" s="49"/>
      <c r="I632" s="48"/>
      <c r="J632" s="48"/>
      <c r="K632" s="49"/>
    </row>
    <row r="633" spans="1:11" x14ac:dyDescent="0.25">
      <c r="A633" s="119" t="s">
        <v>1384</v>
      </c>
      <c r="B633" s="119" t="s">
        <v>36</v>
      </c>
      <c r="C633" s="119"/>
      <c r="D633" s="119" t="s">
        <v>309</v>
      </c>
      <c r="E633" s="120"/>
      <c r="F633" s="121">
        <v>1</v>
      </c>
      <c r="G633" s="45"/>
      <c r="H633" s="46"/>
      <c r="I633" s="47"/>
      <c r="J633" s="47"/>
      <c r="K633" s="46"/>
    </row>
    <row r="634" spans="1:11" ht="25.5" x14ac:dyDescent="0.25">
      <c r="A634" s="122" t="s">
        <v>1385</v>
      </c>
      <c r="B634" s="123">
        <v>96113</v>
      </c>
      <c r="C634" s="122" t="s">
        <v>38</v>
      </c>
      <c r="D634" s="122" t="s">
        <v>500</v>
      </c>
      <c r="E634" s="124" t="s">
        <v>34</v>
      </c>
      <c r="F634" s="125">
        <v>29.54</v>
      </c>
      <c r="G634" s="48"/>
      <c r="H634" s="49"/>
      <c r="I634" s="48"/>
      <c r="J634" s="48"/>
      <c r="K634" s="49"/>
    </row>
    <row r="635" spans="1:11" x14ac:dyDescent="0.25">
      <c r="A635" s="119" t="s">
        <v>1386</v>
      </c>
      <c r="B635" s="119" t="s">
        <v>36</v>
      </c>
      <c r="C635" s="119"/>
      <c r="D635" s="119" t="s">
        <v>67</v>
      </c>
      <c r="E635" s="120"/>
      <c r="F635" s="121">
        <v>1</v>
      </c>
      <c r="G635" s="45"/>
      <c r="H635" s="46"/>
      <c r="I635" s="47"/>
      <c r="J635" s="47"/>
      <c r="K635" s="46"/>
    </row>
    <row r="636" spans="1:11" ht="25.5" x14ac:dyDescent="0.25">
      <c r="A636" s="122" t="s">
        <v>1387</v>
      </c>
      <c r="B636" s="123">
        <v>88485</v>
      </c>
      <c r="C636" s="122" t="s">
        <v>38</v>
      </c>
      <c r="D636" s="122" t="s">
        <v>310</v>
      </c>
      <c r="E636" s="124" t="s">
        <v>34</v>
      </c>
      <c r="F636" s="125">
        <v>147.53</v>
      </c>
      <c r="G636" s="48"/>
      <c r="H636" s="49"/>
      <c r="I636" s="48"/>
      <c r="J636" s="48"/>
      <c r="K636" s="49"/>
    </row>
    <row r="637" spans="1:11" ht="25.5" x14ac:dyDescent="0.25">
      <c r="A637" s="122" t="s">
        <v>1388</v>
      </c>
      <c r="B637" s="123">
        <v>95305</v>
      </c>
      <c r="C637" s="122" t="s">
        <v>38</v>
      </c>
      <c r="D637" s="122" t="s">
        <v>569</v>
      </c>
      <c r="E637" s="124" t="s">
        <v>34</v>
      </c>
      <c r="F637" s="125">
        <v>65.87</v>
      </c>
      <c r="G637" s="48"/>
      <c r="H637" s="49"/>
      <c r="I637" s="48"/>
      <c r="J637" s="48"/>
      <c r="K637" s="49"/>
    </row>
    <row r="638" spans="1:11" ht="25.5" x14ac:dyDescent="0.25">
      <c r="A638" s="122" t="s">
        <v>1389</v>
      </c>
      <c r="B638" s="123">
        <v>6585</v>
      </c>
      <c r="C638" s="122" t="s">
        <v>35</v>
      </c>
      <c r="D638" s="122" t="s">
        <v>502</v>
      </c>
      <c r="E638" s="124" t="s">
        <v>34</v>
      </c>
      <c r="F638" s="125">
        <v>81.66</v>
      </c>
      <c r="G638" s="48"/>
      <c r="H638" s="49"/>
      <c r="I638" s="48"/>
      <c r="J638" s="48"/>
      <c r="K638" s="49"/>
    </row>
    <row r="639" spans="1:11" ht="25.5" x14ac:dyDescent="0.25">
      <c r="A639" s="122" t="s">
        <v>1390</v>
      </c>
      <c r="B639" s="123">
        <v>88484</v>
      </c>
      <c r="C639" s="122" t="s">
        <v>38</v>
      </c>
      <c r="D639" s="122" t="s">
        <v>312</v>
      </c>
      <c r="E639" s="124" t="s">
        <v>34</v>
      </c>
      <c r="F639" s="125">
        <v>29.54</v>
      </c>
      <c r="G639" s="48"/>
      <c r="H639" s="49"/>
      <c r="I639" s="48"/>
      <c r="J639" s="48"/>
      <c r="K639" s="49"/>
    </row>
    <row r="640" spans="1:11" ht="25.5" x14ac:dyDescent="0.25">
      <c r="A640" s="122" t="s">
        <v>1391</v>
      </c>
      <c r="B640" s="123">
        <v>6598</v>
      </c>
      <c r="C640" s="122" t="s">
        <v>35</v>
      </c>
      <c r="D640" s="122" t="s">
        <v>505</v>
      </c>
      <c r="E640" s="124" t="s">
        <v>34</v>
      </c>
      <c r="F640" s="125">
        <v>29.54</v>
      </c>
      <c r="G640" s="48"/>
      <c r="H640" s="49"/>
      <c r="I640" s="48"/>
      <c r="J640" s="48"/>
      <c r="K640" s="49"/>
    </row>
    <row r="641" spans="1:11" x14ac:dyDescent="0.25">
      <c r="A641" s="119" t="s">
        <v>1392</v>
      </c>
      <c r="B641" s="119" t="s">
        <v>36</v>
      </c>
      <c r="C641" s="119"/>
      <c r="D641" s="119" t="s">
        <v>63</v>
      </c>
      <c r="E641" s="120"/>
      <c r="F641" s="121">
        <v>1</v>
      </c>
      <c r="G641" s="45"/>
      <c r="H641" s="46"/>
      <c r="I641" s="47"/>
      <c r="J641" s="47"/>
      <c r="K641" s="46"/>
    </row>
    <row r="642" spans="1:11" ht="38.25" x14ac:dyDescent="0.25">
      <c r="A642" s="122" t="s">
        <v>1393</v>
      </c>
      <c r="B642" s="123">
        <v>91338</v>
      </c>
      <c r="C642" s="122" t="s">
        <v>38</v>
      </c>
      <c r="D642" s="122" t="s">
        <v>570</v>
      </c>
      <c r="E642" s="124" t="s">
        <v>34</v>
      </c>
      <c r="F642" s="125">
        <v>3.15</v>
      </c>
      <c r="G642" s="48"/>
      <c r="H642" s="49"/>
      <c r="I642" s="48"/>
      <c r="J642" s="48"/>
      <c r="K642" s="49"/>
    </row>
    <row r="643" spans="1:11" ht="76.5" x14ac:dyDescent="0.25">
      <c r="A643" s="122" t="s">
        <v>1394</v>
      </c>
      <c r="B643" s="123">
        <v>94573</v>
      </c>
      <c r="C643" s="122" t="s">
        <v>38</v>
      </c>
      <c r="D643" s="122" t="s">
        <v>571</v>
      </c>
      <c r="E643" s="124" t="s">
        <v>34</v>
      </c>
      <c r="F643" s="125">
        <v>7.71</v>
      </c>
      <c r="G643" s="48"/>
      <c r="H643" s="49"/>
      <c r="I643" s="48"/>
      <c r="J643" s="48"/>
      <c r="K643" s="49"/>
    </row>
    <row r="644" spans="1:11" x14ac:dyDescent="0.25">
      <c r="A644" s="119" t="s">
        <v>1395</v>
      </c>
      <c r="B644" s="119" t="s">
        <v>36</v>
      </c>
      <c r="C644" s="119"/>
      <c r="D644" s="119" t="s">
        <v>508</v>
      </c>
      <c r="E644" s="120"/>
      <c r="F644" s="121">
        <v>1</v>
      </c>
      <c r="G644" s="45"/>
      <c r="H644" s="46"/>
      <c r="I644" s="47"/>
      <c r="J644" s="47"/>
      <c r="K644" s="46"/>
    </row>
    <row r="645" spans="1:11" ht="38.25" x14ac:dyDescent="0.25">
      <c r="A645" s="122" t="s">
        <v>1396</v>
      </c>
      <c r="B645" s="123">
        <v>86932</v>
      </c>
      <c r="C645" s="122" t="s">
        <v>38</v>
      </c>
      <c r="D645" s="122" t="s">
        <v>313</v>
      </c>
      <c r="E645" s="124" t="s">
        <v>41</v>
      </c>
      <c r="F645" s="125">
        <v>1</v>
      </c>
      <c r="G645" s="48"/>
      <c r="H645" s="49"/>
      <c r="I645" s="48"/>
      <c r="J645" s="48"/>
      <c r="K645" s="49"/>
    </row>
    <row r="646" spans="1:11" ht="25.5" x14ac:dyDescent="0.25">
      <c r="A646" s="122" t="s">
        <v>1397</v>
      </c>
      <c r="B646" s="123">
        <v>5679</v>
      </c>
      <c r="C646" s="122" t="s">
        <v>35</v>
      </c>
      <c r="D646" s="122" t="s">
        <v>572</v>
      </c>
      <c r="E646" s="124" t="s">
        <v>41</v>
      </c>
      <c r="F646" s="125">
        <v>1</v>
      </c>
      <c r="G646" s="48"/>
      <c r="H646" s="49"/>
      <c r="I646" s="48"/>
      <c r="J646" s="48"/>
      <c r="K646" s="49"/>
    </row>
    <row r="647" spans="1:11" ht="25.5" x14ac:dyDescent="0.25">
      <c r="A647" s="122" t="s">
        <v>1398</v>
      </c>
      <c r="B647" s="123">
        <v>95547</v>
      </c>
      <c r="C647" s="122" t="s">
        <v>38</v>
      </c>
      <c r="D647" s="122" t="s">
        <v>242</v>
      </c>
      <c r="E647" s="124" t="s">
        <v>41</v>
      </c>
      <c r="F647" s="125">
        <v>1</v>
      </c>
      <c r="G647" s="48"/>
      <c r="H647" s="49"/>
      <c r="I647" s="48"/>
      <c r="J647" s="48"/>
      <c r="K647" s="49"/>
    </row>
    <row r="648" spans="1:11" ht="25.5" x14ac:dyDescent="0.25">
      <c r="A648" s="122" t="s">
        <v>1399</v>
      </c>
      <c r="B648" s="123">
        <v>5680</v>
      </c>
      <c r="C648" s="122" t="s">
        <v>35</v>
      </c>
      <c r="D648" s="122" t="s">
        <v>573</v>
      </c>
      <c r="E648" s="124" t="s">
        <v>41</v>
      </c>
      <c r="F648" s="125">
        <v>2</v>
      </c>
      <c r="G648" s="48"/>
      <c r="H648" s="49"/>
      <c r="I648" s="48"/>
      <c r="J648" s="48"/>
      <c r="K648" s="49"/>
    </row>
    <row r="649" spans="1:11" ht="51" x14ac:dyDescent="0.25">
      <c r="A649" s="122" t="s">
        <v>1400</v>
      </c>
      <c r="B649" s="123">
        <v>5683</v>
      </c>
      <c r="C649" s="122" t="s">
        <v>35</v>
      </c>
      <c r="D649" s="122" t="s">
        <v>574</v>
      </c>
      <c r="E649" s="124" t="s">
        <v>41</v>
      </c>
      <c r="F649" s="125">
        <v>1</v>
      </c>
      <c r="G649" s="48"/>
      <c r="H649" s="49"/>
      <c r="I649" s="48"/>
      <c r="J649" s="48"/>
      <c r="K649" s="49"/>
    </row>
    <row r="650" spans="1:11" ht="25.5" x14ac:dyDescent="0.25">
      <c r="A650" s="122" t="s">
        <v>1401</v>
      </c>
      <c r="B650" s="123">
        <v>1784</v>
      </c>
      <c r="C650" s="122" t="s">
        <v>35</v>
      </c>
      <c r="D650" s="122" t="s">
        <v>261</v>
      </c>
      <c r="E650" s="124" t="s">
        <v>41</v>
      </c>
      <c r="F650" s="125">
        <v>1</v>
      </c>
      <c r="G650" s="48"/>
      <c r="H650" s="49"/>
      <c r="I650" s="48"/>
      <c r="J650" s="48"/>
      <c r="K650" s="49"/>
    </row>
    <row r="651" spans="1:11" x14ac:dyDescent="0.25">
      <c r="A651" s="119" t="s">
        <v>1402</v>
      </c>
      <c r="B651" s="119" t="s">
        <v>36</v>
      </c>
      <c r="C651" s="119"/>
      <c r="D651" s="119" t="s">
        <v>255</v>
      </c>
      <c r="E651" s="120"/>
      <c r="F651" s="121">
        <v>1</v>
      </c>
      <c r="G651" s="45"/>
      <c r="H651" s="46"/>
      <c r="I651" s="47"/>
      <c r="J651" s="47"/>
      <c r="K651" s="46"/>
    </row>
    <row r="652" spans="1:11" ht="51" x14ac:dyDescent="0.25">
      <c r="A652" s="122" t="s">
        <v>1403</v>
      </c>
      <c r="B652" s="123">
        <v>92543</v>
      </c>
      <c r="C652" s="122" t="s">
        <v>38</v>
      </c>
      <c r="D652" s="122" t="s">
        <v>323</v>
      </c>
      <c r="E652" s="124" t="s">
        <v>34</v>
      </c>
      <c r="F652" s="125">
        <v>58.86</v>
      </c>
      <c r="G652" s="48"/>
      <c r="H652" s="49"/>
      <c r="I652" s="48"/>
      <c r="J652" s="48"/>
      <c r="K652" s="49"/>
    </row>
    <row r="653" spans="1:11" ht="25.5" x14ac:dyDescent="0.25">
      <c r="A653" s="122" t="s">
        <v>1404</v>
      </c>
      <c r="B653" s="123">
        <v>94216</v>
      </c>
      <c r="C653" s="122" t="s">
        <v>38</v>
      </c>
      <c r="D653" s="122" t="s">
        <v>541</v>
      </c>
      <c r="E653" s="124" t="s">
        <v>34</v>
      </c>
      <c r="F653" s="125">
        <v>58.86</v>
      </c>
      <c r="G653" s="48"/>
      <c r="H653" s="49"/>
      <c r="I653" s="48"/>
      <c r="J653" s="48"/>
      <c r="K653" s="49"/>
    </row>
    <row r="654" spans="1:11" x14ac:dyDescent="0.25">
      <c r="A654" s="119" t="s">
        <v>1405</v>
      </c>
      <c r="B654" s="119" t="s">
        <v>36</v>
      </c>
      <c r="C654" s="119"/>
      <c r="D654" s="119" t="s">
        <v>575</v>
      </c>
      <c r="E654" s="120"/>
      <c r="F654" s="121">
        <v>1</v>
      </c>
      <c r="G654" s="45"/>
      <c r="H654" s="46"/>
      <c r="I654" s="47"/>
      <c r="J654" s="47"/>
      <c r="K654" s="46"/>
    </row>
    <row r="655" spans="1:11" ht="38.25" x14ac:dyDescent="0.25">
      <c r="A655" s="122" t="s">
        <v>1406</v>
      </c>
      <c r="B655" s="123">
        <v>5793</v>
      </c>
      <c r="C655" s="122" t="s">
        <v>35</v>
      </c>
      <c r="D655" s="122" t="s">
        <v>530</v>
      </c>
      <c r="E655" s="124" t="s">
        <v>34</v>
      </c>
      <c r="F655" s="125">
        <v>147.49</v>
      </c>
      <c r="G655" s="48"/>
      <c r="H655" s="49"/>
      <c r="I655" s="48"/>
      <c r="J655" s="48"/>
      <c r="K655" s="49"/>
    </row>
    <row r="656" spans="1:11" x14ac:dyDescent="0.25">
      <c r="A656" s="119" t="s">
        <v>1407</v>
      </c>
      <c r="B656" s="119" t="s">
        <v>36</v>
      </c>
      <c r="C656" s="119"/>
      <c r="D656" s="119" t="s">
        <v>576</v>
      </c>
      <c r="E656" s="120"/>
      <c r="F656" s="121">
        <v>1</v>
      </c>
      <c r="G656" s="45"/>
      <c r="H656" s="46"/>
      <c r="I656" s="47"/>
      <c r="J656" s="47"/>
      <c r="K656" s="46"/>
    </row>
    <row r="657" spans="1:11" ht="25.5" x14ac:dyDescent="0.25">
      <c r="A657" s="122" t="s">
        <v>1408</v>
      </c>
      <c r="B657" s="123">
        <v>97087</v>
      </c>
      <c r="C657" s="122" t="s">
        <v>38</v>
      </c>
      <c r="D657" s="122" t="s">
        <v>469</v>
      </c>
      <c r="E657" s="124" t="s">
        <v>34</v>
      </c>
      <c r="F657" s="125">
        <v>293.14999999999998</v>
      </c>
      <c r="G657" s="48"/>
      <c r="H657" s="49"/>
      <c r="I657" s="48"/>
      <c r="J657" s="48"/>
      <c r="K657" s="49"/>
    </row>
    <row r="658" spans="1:11" ht="51" x14ac:dyDescent="0.25">
      <c r="A658" s="122" t="s">
        <v>1409</v>
      </c>
      <c r="B658" s="123">
        <v>87757</v>
      </c>
      <c r="C658" s="122" t="s">
        <v>38</v>
      </c>
      <c r="D658" s="122" t="s">
        <v>577</v>
      </c>
      <c r="E658" s="124" t="s">
        <v>34</v>
      </c>
      <c r="F658" s="125">
        <v>293.14999999999998</v>
      </c>
      <c r="G658" s="48"/>
      <c r="H658" s="49"/>
      <c r="I658" s="48"/>
      <c r="J658" s="48"/>
      <c r="K658" s="49"/>
    </row>
    <row r="659" spans="1:11" ht="38.25" x14ac:dyDescent="0.25">
      <c r="A659" s="122" t="s">
        <v>1410</v>
      </c>
      <c r="B659" s="123">
        <v>89478</v>
      </c>
      <c r="C659" s="122" t="s">
        <v>38</v>
      </c>
      <c r="D659" s="122" t="s">
        <v>578</v>
      </c>
      <c r="E659" s="124" t="s">
        <v>34</v>
      </c>
      <c r="F659" s="125">
        <v>57.88</v>
      </c>
      <c r="G659" s="48"/>
      <c r="H659" s="49"/>
      <c r="I659" s="48"/>
      <c r="J659" s="48"/>
      <c r="K659" s="49"/>
    </row>
    <row r="660" spans="1:11" ht="38.25" x14ac:dyDescent="0.25">
      <c r="A660" s="122" t="s">
        <v>1411</v>
      </c>
      <c r="B660" s="123">
        <v>87879</v>
      </c>
      <c r="C660" s="122" t="s">
        <v>38</v>
      </c>
      <c r="D660" s="122" t="s">
        <v>322</v>
      </c>
      <c r="E660" s="124" t="s">
        <v>34</v>
      </c>
      <c r="F660" s="125">
        <v>115.76</v>
      </c>
      <c r="G660" s="48"/>
      <c r="H660" s="49"/>
      <c r="I660" s="48"/>
      <c r="J660" s="48"/>
      <c r="K660" s="49"/>
    </row>
    <row r="661" spans="1:11" ht="51" x14ac:dyDescent="0.25">
      <c r="A661" s="122" t="s">
        <v>1412</v>
      </c>
      <c r="B661" s="123">
        <v>87775</v>
      </c>
      <c r="C661" s="122" t="s">
        <v>38</v>
      </c>
      <c r="D661" s="122" t="s">
        <v>546</v>
      </c>
      <c r="E661" s="124" t="s">
        <v>34</v>
      </c>
      <c r="F661" s="125">
        <v>115.76</v>
      </c>
      <c r="G661" s="48"/>
      <c r="H661" s="49"/>
      <c r="I661" s="48"/>
      <c r="J661" s="48"/>
      <c r="K661" s="49"/>
    </row>
    <row r="662" spans="1:11" ht="25.5" x14ac:dyDescent="0.25">
      <c r="A662" s="122" t="s">
        <v>1413</v>
      </c>
      <c r="B662" s="123">
        <v>88485</v>
      </c>
      <c r="C662" s="122" t="s">
        <v>38</v>
      </c>
      <c r="D662" s="122" t="s">
        <v>310</v>
      </c>
      <c r="E662" s="124" t="s">
        <v>34</v>
      </c>
      <c r="F662" s="125">
        <v>115.76</v>
      </c>
      <c r="G662" s="48"/>
      <c r="H662" s="49"/>
      <c r="I662" s="48"/>
      <c r="J662" s="48"/>
      <c r="K662" s="49"/>
    </row>
    <row r="663" spans="1:11" ht="25.5" x14ac:dyDescent="0.25">
      <c r="A663" s="122" t="s">
        <v>1414</v>
      </c>
      <c r="B663" s="123">
        <v>104642</v>
      </c>
      <c r="C663" s="122" t="s">
        <v>38</v>
      </c>
      <c r="D663" s="122" t="s">
        <v>548</v>
      </c>
      <c r="E663" s="124" t="s">
        <v>34</v>
      </c>
      <c r="F663" s="125">
        <v>115.76</v>
      </c>
      <c r="G663" s="48"/>
      <c r="H663" s="49"/>
      <c r="I663" s="48"/>
      <c r="J663" s="48"/>
      <c r="K663" s="49"/>
    </row>
    <row r="664" spans="1:11" x14ac:dyDescent="0.25">
      <c r="A664" s="119" t="s">
        <v>1415</v>
      </c>
      <c r="B664" s="119" t="s">
        <v>36</v>
      </c>
      <c r="C664" s="119"/>
      <c r="D664" s="119" t="s">
        <v>579</v>
      </c>
      <c r="E664" s="120"/>
      <c r="F664" s="121">
        <v>1</v>
      </c>
      <c r="G664" s="45"/>
      <c r="H664" s="46"/>
      <c r="I664" s="47"/>
      <c r="J664" s="47"/>
      <c r="K664" s="46"/>
    </row>
    <row r="665" spans="1:11" ht="25.5" x14ac:dyDescent="0.25">
      <c r="A665" s="122" t="s">
        <v>1416</v>
      </c>
      <c r="B665" s="123">
        <v>97087</v>
      </c>
      <c r="C665" s="122" t="s">
        <v>38</v>
      </c>
      <c r="D665" s="122" t="s">
        <v>469</v>
      </c>
      <c r="E665" s="124" t="s">
        <v>34</v>
      </c>
      <c r="F665" s="125">
        <v>542.63</v>
      </c>
      <c r="G665" s="48"/>
      <c r="H665" s="49"/>
      <c r="I665" s="48"/>
      <c r="J665" s="48"/>
      <c r="K665" s="49"/>
    </row>
    <row r="666" spans="1:11" ht="51" x14ac:dyDescent="0.25">
      <c r="A666" s="122" t="s">
        <v>1417</v>
      </c>
      <c r="B666" s="123">
        <v>87620</v>
      </c>
      <c r="C666" s="122" t="s">
        <v>38</v>
      </c>
      <c r="D666" s="122" t="s">
        <v>470</v>
      </c>
      <c r="E666" s="124" t="s">
        <v>34</v>
      </c>
      <c r="F666" s="125">
        <v>542.63</v>
      </c>
      <c r="G666" s="48"/>
      <c r="H666" s="49"/>
      <c r="I666" s="48"/>
      <c r="J666" s="48"/>
      <c r="K666" s="49"/>
    </row>
    <row r="667" spans="1:11" x14ac:dyDescent="0.25">
      <c r="A667" s="119" t="s">
        <v>1418</v>
      </c>
      <c r="B667" s="119" t="s">
        <v>36</v>
      </c>
      <c r="C667" s="119"/>
      <c r="D667" s="119" t="s">
        <v>580</v>
      </c>
      <c r="E667" s="120"/>
      <c r="F667" s="121">
        <v>1</v>
      </c>
      <c r="G667" s="45"/>
      <c r="H667" s="46"/>
      <c r="I667" s="47"/>
      <c r="J667" s="47"/>
      <c r="K667" s="46"/>
    </row>
    <row r="668" spans="1:11" ht="25.5" x14ac:dyDescent="0.25">
      <c r="A668" s="122" t="s">
        <v>1419</v>
      </c>
      <c r="B668" s="123">
        <v>102494</v>
      </c>
      <c r="C668" s="122" t="s">
        <v>38</v>
      </c>
      <c r="D668" s="122" t="s">
        <v>304</v>
      </c>
      <c r="E668" s="124" t="s">
        <v>34</v>
      </c>
      <c r="F668" s="125">
        <v>640</v>
      </c>
      <c r="G668" s="48"/>
      <c r="H668" s="49"/>
      <c r="I668" s="48"/>
      <c r="J668" s="48"/>
      <c r="K668" s="49"/>
    </row>
    <row r="669" spans="1:11" ht="63.75" x14ac:dyDescent="0.25">
      <c r="A669" s="122" t="s">
        <v>1420</v>
      </c>
      <c r="B669" s="123">
        <v>102364</v>
      </c>
      <c r="C669" s="122" t="s">
        <v>38</v>
      </c>
      <c r="D669" s="122" t="s">
        <v>581</v>
      </c>
      <c r="E669" s="124" t="s">
        <v>34</v>
      </c>
      <c r="F669" s="125">
        <v>416.4</v>
      </c>
      <c r="G669" s="48"/>
      <c r="H669" s="49"/>
      <c r="I669" s="48"/>
      <c r="J669" s="48"/>
      <c r="K669" s="49"/>
    </row>
    <row r="670" spans="1:11" ht="38.25" x14ac:dyDescent="0.25">
      <c r="A670" s="122" t="s">
        <v>1421</v>
      </c>
      <c r="B670" s="123">
        <v>5741</v>
      </c>
      <c r="C670" s="122" t="s">
        <v>35</v>
      </c>
      <c r="D670" s="122" t="s">
        <v>582</v>
      </c>
      <c r="E670" s="124" t="s">
        <v>2015</v>
      </c>
      <c r="F670" s="125">
        <v>1</v>
      </c>
      <c r="G670" s="48"/>
      <c r="H670" s="49"/>
      <c r="I670" s="48"/>
      <c r="J670" s="48"/>
      <c r="K670" s="49"/>
    </row>
    <row r="671" spans="1:11" ht="38.25" x14ac:dyDescent="0.25">
      <c r="A671" s="122" t="s">
        <v>1422</v>
      </c>
      <c r="B671" s="123">
        <v>5781</v>
      </c>
      <c r="C671" s="122" t="s">
        <v>35</v>
      </c>
      <c r="D671" s="122" t="s">
        <v>583</v>
      </c>
      <c r="E671" s="124" t="s">
        <v>37</v>
      </c>
      <c r="F671" s="125">
        <v>104</v>
      </c>
      <c r="G671" s="48"/>
      <c r="H671" s="49"/>
      <c r="I671" s="48"/>
      <c r="J671" s="48"/>
      <c r="K671" s="49"/>
    </row>
    <row r="672" spans="1:11" x14ac:dyDescent="0.25">
      <c r="A672" s="119" t="s">
        <v>1423</v>
      </c>
      <c r="B672" s="119" t="s">
        <v>36</v>
      </c>
      <c r="C672" s="119"/>
      <c r="D672" s="119" t="s">
        <v>584</v>
      </c>
      <c r="E672" s="120"/>
      <c r="F672" s="121">
        <v>1</v>
      </c>
      <c r="G672" s="45"/>
      <c r="H672" s="46"/>
      <c r="I672" s="47"/>
      <c r="J672" s="47"/>
      <c r="K672" s="46"/>
    </row>
    <row r="673" spans="1:11" ht="25.5" x14ac:dyDescent="0.25">
      <c r="A673" s="122" t="s">
        <v>1424</v>
      </c>
      <c r="B673" s="123">
        <v>95241</v>
      </c>
      <c r="C673" s="122" t="s">
        <v>38</v>
      </c>
      <c r="D673" s="122" t="s">
        <v>55</v>
      </c>
      <c r="E673" s="124" t="s">
        <v>34</v>
      </c>
      <c r="F673" s="125">
        <v>514.98</v>
      </c>
      <c r="G673" s="48"/>
      <c r="H673" s="49"/>
      <c r="I673" s="48"/>
      <c r="J673" s="48"/>
      <c r="K673" s="49"/>
    </row>
    <row r="674" spans="1:11" ht="25.5" x14ac:dyDescent="0.25">
      <c r="A674" s="122" t="s">
        <v>1425</v>
      </c>
      <c r="B674" s="123">
        <v>97087</v>
      </c>
      <c r="C674" s="122" t="s">
        <v>38</v>
      </c>
      <c r="D674" s="122" t="s">
        <v>469</v>
      </c>
      <c r="E674" s="124" t="s">
        <v>34</v>
      </c>
      <c r="F674" s="125">
        <v>514.98</v>
      </c>
      <c r="G674" s="48"/>
      <c r="H674" s="49"/>
      <c r="I674" s="48"/>
      <c r="J674" s="48"/>
      <c r="K674" s="49"/>
    </row>
    <row r="675" spans="1:11" ht="51" x14ac:dyDescent="0.25">
      <c r="A675" s="122" t="s">
        <v>1426</v>
      </c>
      <c r="B675" s="123">
        <v>87620</v>
      </c>
      <c r="C675" s="122" t="s">
        <v>38</v>
      </c>
      <c r="D675" s="122" t="s">
        <v>470</v>
      </c>
      <c r="E675" s="124" t="s">
        <v>34</v>
      </c>
      <c r="F675" s="125">
        <v>514.98</v>
      </c>
      <c r="G675" s="48"/>
      <c r="H675" s="49"/>
      <c r="I675" s="48"/>
      <c r="J675" s="48"/>
      <c r="K675" s="49"/>
    </row>
    <row r="676" spans="1:11" ht="25.5" x14ac:dyDescent="0.25">
      <c r="A676" s="122" t="s">
        <v>1427</v>
      </c>
      <c r="B676" s="123">
        <v>102494</v>
      </c>
      <c r="C676" s="122" t="s">
        <v>38</v>
      </c>
      <c r="D676" s="122" t="s">
        <v>304</v>
      </c>
      <c r="E676" s="124" t="s">
        <v>34</v>
      </c>
      <c r="F676" s="125">
        <v>514.98</v>
      </c>
      <c r="G676" s="48"/>
      <c r="H676" s="49"/>
      <c r="I676" s="48"/>
      <c r="J676" s="48"/>
      <c r="K676" s="49"/>
    </row>
    <row r="677" spans="1:11" x14ac:dyDescent="0.25">
      <c r="A677" s="119" t="s">
        <v>1428</v>
      </c>
      <c r="B677" s="119" t="s">
        <v>36</v>
      </c>
      <c r="C677" s="119"/>
      <c r="D677" s="119" t="s">
        <v>585</v>
      </c>
      <c r="E677" s="120"/>
      <c r="F677" s="121">
        <v>1</v>
      </c>
      <c r="G677" s="45"/>
      <c r="H677" s="46"/>
      <c r="I677" s="47"/>
      <c r="J677" s="47"/>
      <c r="K677" s="46"/>
    </row>
    <row r="678" spans="1:11" ht="25.5" x14ac:dyDescent="0.25">
      <c r="A678" s="122" t="s">
        <v>1429</v>
      </c>
      <c r="B678" s="123">
        <v>95241</v>
      </c>
      <c r="C678" s="122" t="s">
        <v>38</v>
      </c>
      <c r="D678" s="122" t="s">
        <v>55</v>
      </c>
      <c r="E678" s="124" t="s">
        <v>34</v>
      </c>
      <c r="F678" s="125">
        <v>320.06</v>
      </c>
      <c r="G678" s="48"/>
      <c r="H678" s="49"/>
      <c r="I678" s="48"/>
      <c r="J678" s="48"/>
      <c r="K678" s="49"/>
    </row>
    <row r="679" spans="1:11" ht="25.5" x14ac:dyDescent="0.25">
      <c r="A679" s="122" t="s">
        <v>1430</v>
      </c>
      <c r="B679" s="123">
        <v>97087</v>
      </c>
      <c r="C679" s="122" t="s">
        <v>38</v>
      </c>
      <c r="D679" s="122" t="s">
        <v>469</v>
      </c>
      <c r="E679" s="124" t="s">
        <v>34</v>
      </c>
      <c r="F679" s="125">
        <v>320.06</v>
      </c>
      <c r="G679" s="48"/>
      <c r="H679" s="49"/>
      <c r="I679" s="48"/>
      <c r="J679" s="48"/>
      <c r="K679" s="49"/>
    </row>
    <row r="680" spans="1:11" ht="25.5" x14ac:dyDescent="0.25">
      <c r="A680" s="122" t="s">
        <v>1431</v>
      </c>
      <c r="B680" s="123">
        <v>102494</v>
      </c>
      <c r="C680" s="122" t="s">
        <v>38</v>
      </c>
      <c r="D680" s="122" t="s">
        <v>304</v>
      </c>
      <c r="E680" s="124" t="s">
        <v>34</v>
      </c>
      <c r="F680" s="125">
        <v>320.06</v>
      </c>
      <c r="G680" s="48"/>
      <c r="H680" s="49"/>
      <c r="I680" s="48"/>
      <c r="J680" s="48"/>
      <c r="K680" s="49"/>
    </row>
    <row r="681" spans="1:11" x14ac:dyDescent="0.25">
      <c r="A681" s="119" t="s">
        <v>1432</v>
      </c>
      <c r="B681" s="119" t="s">
        <v>36</v>
      </c>
      <c r="C681" s="119"/>
      <c r="D681" s="119" t="s">
        <v>586</v>
      </c>
      <c r="E681" s="120"/>
      <c r="F681" s="121">
        <v>1</v>
      </c>
      <c r="G681" s="45"/>
      <c r="H681" s="46"/>
      <c r="I681" s="47"/>
      <c r="J681" s="47"/>
      <c r="K681" s="46"/>
    </row>
    <row r="682" spans="1:11" x14ac:dyDescent="0.25">
      <c r="A682" s="122" t="s">
        <v>1433</v>
      </c>
      <c r="B682" s="123">
        <v>98504</v>
      </c>
      <c r="C682" s="122" t="s">
        <v>38</v>
      </c>
      <c r="D682" s="122" t="s">
        <v>587</v>
      </c>
      <c r="E682" s="124" t="s">
        <v>34</v>
      </c>
      <c r="F682" s="125">
        <v>5087.8599999999997</v>
      </c>
      <c r="G682" s="48"/>
      <c r="H682" s="49"/>
      <c r="I682" s="48"/>
      <c r="J682" s="48"/>
      <c r="K682" s="49"/>
    </row>
    <row r="683" spans="1:11" ht="63.75" x14ac:dyDescent="0.25">
      <c r="A683" s="122" t="s">
        <v>1434</v>
      </c>
      <c r="B683" s="123">
        <v>102364</v>
      </c>
      <c r="C683" s="122" t="s">
        <v>38</v>
      </c>
      <c r="D683" s="122" t="s">
        <v>581</v>
      </c>
      <c r="E683" s="124" t="s">
        <v>34</v>
      </c>
      <c r="F683" s="125">
        <v>377.6</v>
      </c>
      <c r="G683" s="48"/>
      <c r="H683" s="49"/>
      <c r="I683" s="48"/>
      <c r="J683" s="48"/>
      <c r="K683" s="49"/>
    </row>
    <row r="684" spans="1:11" ht="38.25" x14ac:dyDescent="0.25">
      <c r="A684" s="122" t="s">
        <v>1435</v>
      </c>
      <c r="B684" s="123">
        <v>5741</v>
      </c>
      <c r="C684" s="122" t="s">
        <v>35</v>
      </c>
      <c r="D684" s="122" t="s">
        <v>582</v>
      </c>
      <c r="E684" s="124" t="s">
        <v>2015</v>
      </c>
      <c r="F684" s="125">
        <v>1</v>
      </c>
      <c r="G684" s="48"/>
      <c r="H684" s="49"/>
      <c r="I684" s="48"/>
      <c r="J684" s="48"/>
      <c r="K684" s="49"/>
    </row>
    <row r="685" spans="1:11" ht="63.75" x14ac:dyDescent="0.25">
      <c r="A685" s="122" t="s">
        <v>1436</v>
      </c>
      <c r="B685" s="123">
        <v>6202</v>
      </c>
      <c r="C685" s="122" t="s">
        <v>35</v>
      </c>
      <c r="D685" s="122" t="s">
        <v>588</v>
      </c>
      <c r="E685" s="124" t="s">
        <v>37</v>
      </c>
      <c r="F685" s="125">
        <v>20</v>
      </c>
      <c r="G685" s="48"/>
      <c r="H685" s="49"/>
      <c r="I685" s="48"/>
      <c r="J685" s="48"/>
      <c r="K685" s="49"/>
    </row>
    <row r="686" spans="1:11" x14ac:dyDescent="0.25">
      <c r="A686" s="119" t="s">
        <v>1437</v>
      </c>
      <c r="B686" s="119" t="s">
        <v>36</v>
      </c>
      <c r="C686" s="119"/>
      <c r="D686" s="119" t="s">
        <v>589</v>
      </c>
      <c r="E686" s="120"/>
      <c r="F686" s="121">
        <v>1</v>
      </c>
      <c r="G686" s="45"/>
      <c r="H686" s="46"/>
      <c r="I686" s="47"/>
      <c r="J686" s="47"/>
      <c r="K686" s="46"/>
    </row>
    <row r="687" spans="1:11" ht="38.25" x14ac:dyDescent="0.25">
      <c r="A687" s="122" t="s">
        <v>1438</v>
      </c>
      <c r="B687" s="123">
        <v>103332</v>
      </c>
      <c r="C687" s="122" t="s">
        <v>38</v>
      </c>
      <c r="D687" s="122" t="s">
        <v>531</v>
      </c>
      <c r="E687" s="124" t="s">
        <v>34</v>
      </c>
      <c r="F687" s="125">
        <v>56.15</v>
      </c>
      <c r="G687" s="48"/>
      <c r="H687" s="49"/>
      <c r="I687" s="48"/>
      <c r="J687" s="48"/>
      <c r="K687" s="49"/>
    </row>
    <row r="688" spans="1:11" ht="25.5" x14ac:dyDescent="0.25">
      <c r="A688" s="122" t="s">
        <v>1439</v>
      </c>
      <c r="B688" s="123">
        <v>97625</v>
      </c>
      <c r="C688" s="122" t="s">
        <v>38</v>
      </c>
      <c r="D688" s="122" t="s">
        <v>319</v>
      </c>
      <c r="E688" s="124" t="s">
        <v>39</v>
      </c>
      <c r="F688" s="125">
        <v>7.47</v>
      </c>
      <c r="G688" s="48"/>
      <c r="H688" s="49"/>
      <c r="I688" s="48"/>
      <c r="J688" s="48"/>
      <c r="K688" s="49"/>
    </row>
    <row r="689" spans="1:11" ht="63.75" x14ac:dyDescent="0.25">
      <c r="A689" s="122" t="s">
        <v>1440</v>
      </c>
      <c r="B689" s="123">
        <v>104162</v>
      </c>
      <c r="C689" s="122" t="s">
        <v>38</v>
      </c>
      <c r="D689" s="122" t="s">
        <v>64</v>
      </c>
      <c r="E689" s="124" t="s">
        <v>34</v>
      </c>
      <c r="F689" s="125">
        <v>148.71</v>
      </c>
      <c r="G689" s="48"/>
      <c r="H689" s="49"/>
      <c r="I689" s="48"/>
      <c r="J689" s="48"/>
      <c r="K689" s="49"/>
    </row>
    <row r="690" spans="1:11" ht="38.25" x14ac:dyDescent="0.25">
      <c r="A690" s="122" t="s">
        <v>1441</v>
      </c>
      <c r="B690" s="123">
        <v>637</v>
      </c>
      <c r="C690" s="122" t="s">
        <v>35</v>
      </c>
      <c r="D690" s="122" t="s">
        <v>533</v>
      </c>
      <c r="E690" s="124" t="s">
        <v>34</v>
      </c>
      <c r="F690" s="125">
        <v>227.07</v>
      </c>
      <c r="G690" s="48"/>
      <c r="H690" s="49"/>
      <c r="I690" s="48"/>
      <c r="J690" s="48"/>
      <c r="K690" s="49"/>
    </row>
    <row r="691" spans="1:11" ht="25.5" x14ac:dyDescent="0.25">
      <c r="A691" s="122" t="s">
        <v>1442</v>
      </c>
      <c r="B691" s="123">
        <v>88485</v>
      </c>
      <c r="C691" s="122" t="s">
        <v>38</v>
      </c>
      <c r="D691" s="122" t="s">
        <v>310</v>
      </c>
      <c r="E691" s="124" t="s">
        <v>34</v>
      </c>
      <c r="F691" s="125">
        <v>182.05</v>
      </c>
      <c r="G691" s="48"/>
      <c r="H691" s="49"/>
      <c r="I691" s="48"/>
      <c r="J691" s="48"/>
      <c r="K691" s="49"/>
    </row>
    <row r="692" spans="1:11" ht="25.5" x14ac:dyDescent="0.25">
      <c r="A692" s="122" t="s">
        <v>1443</v>
      </c>
      <c r="B692" s="123">
        <v>104642</v>
      </c>
      <c r="C692" s="122" t="s">
        <v>38</v>
      </c>
      <c r="D692" s="122" t="s">
        <v>548</v>
      </c>
      <c r="E692" s="124" t="s">
        <v>34</v>
      </c>
      <c r="F692" s="125">
        <v>182.05</v>
      </c>
      <c r="G692" s="48"/>
      <c r="H692" s="49"/>
      <c r="I692" s="48"/>
      <c r="J692" s="48"/>
      <c r="K692" s="49"/>
    </row>
    <row r="693" spans="1:11" ht="38.25" x14ac:dyDescent="0.25">
      <c r="A693" s="122" t="s">
        <v>1444</v>
      </c>
      <c r="B693" s="123">
        <v>91341</v>
      </c>
      <c r="C693" s="122" t="s">
        <v>38</v>
      </c>
      <c r="D693" s="122" t="s">
        <v>316</v>
      </c>
      <c r="E693" s="124" t="s">
        <v>34</v>
      </c>
      <c r="F693" s="125">
        <v>5.04</v>
      </c>
      <c r="G693" s="48"/>
      <c r="H693" s="49"/>
      <c r="I693" s="48"/>
      <c r="J693" s="48"/>
      <c r="K693" s="49"/>
    </row>
    <row r="694" spans="1:11" ht="51" x14ac:dyDescent="0.25">
      <c r="A694" s="122" t="s">
        <v>1445</v>
      </c>
      <c r="B694" s="123">
        <v>87894</v>
      </c>
      <c r="C694" s="122" t="s">
        <v>38</v>
      </c>
      <c r="D694" s="122" t="s">
        <v>497</v>
      </c>
      <c r="E694" s="124" t="s">
        <v>34</v>
      </c>
      <c r="F694" s="125">
        <v>409.12</v>
      </c>
      <c r="G694" s="48"/>
      <c r="H694" s="49"/>
      <c r="I694" s="48"/>
      <c r="J694" s="48"/>
      <c r="K694" s="49"/>
    </row>
    <row r="695" spans="1:11" ht="51" x14ac:dyDescent="0.25">
      <c r="A695" s="122" t="s">
        <v>1446</v>
      </c>
      <c r="B695" s="123">
        <v>87775</v>
      </c>
      <c r="C695" s="122" t="s">
        <v>38</v>
      </c>
      <c r="D695" s="122" t="s">
        <v>546</v>
      </c>
      <c r="E695" s="124" t="s">
        <v>34</v>
      </c>
      <c r="F695" s="125">
        <v>409.12</v>
      </c>
      <c r="G695" s="48"/>
      <c r="H695" s="49"/>
      <c r="I695" s="48"/>
      <c r="J695" s="48"/>
      <c r="K695" s="49"/>
    </row>
    <row r="696" spans="1:11" ht="51" x14ac:dyDescent="0.25">
      <c r="A696" s="122" t="s">
        <v>1447</v>
      </c>
      <c r="B696" s="123">
        <v>87620</v>
      </c>
      <c r="C696" s="122" t="s">
        <v>38</v>
      </c>
      <c r="D696" s="122" t="s">
        <v>470</v>
      </c>
      <c r="E696" s="124" t="s">
        <v>34</v>
      </c>
      <c r="F696" s="125">
        <v>148.71</v>
      </c>
      <c r="G696" s="48"/>
      <c r="H696" s="49"/>
      <c r="I696" s="48"/>
      <c r="J696" s="48"/>
      <c r="K696" s="49"/>
    </row>
    <row r="697" spans="1:11" ht="25.5" x14ac:dyDescent="0.25">
      <c r="A697" s="122" t="s">
        <v>1448</v>
      </c>
      <c r="B697" s="123">
        <v>97087</v>
      </c>
      <c r="C697" s="122" t="s">
        <v>38</v>
      </c>
      <c r="D697" s="122" t="s">
        <v>469</v>
      </c>
      <c r="E697" s="124" t="s">
        <v>34</v>
      </c>
      <c r="F697" s="125">
        <v>148.71</v>
      </c>
      <c r="G697" s="48"/>
      <c r="H697" s="49"/>
      <c r="I697" s="48"/>
      <c r="J697" s="48"/>
      <c r="K697" s="49"/>
    </row>
    <row r="698" spans="1:11" ht="25.5" x14ac:dyDescent="0.25">
      <c r="A698" s="122" t="s">
        <v>1449</v>
      </c>
      <c r="B698" s="123">
        <v>95241</v>
      </c>
      <c r="C698" s="122" t="s">
        <v>38</v>
      </c>
      <c r="D698" s="122" t="s">
        <v>55</v>
      </c>
      <c r="E698" s="124" t="s">
        <v>34</v>
      </c>
      <c r="F698" s="125">
        <v>148.71</v>
      </c>
      <c r="G698" s="48"/>
      <c r="H698" s="49"/>
      <c r="I698" s="48"/>
      <c r="J698" s="48"/>
      <c r="K698" s="49"/>
    </row>
    <row r="699" spans="1:11" ht="51" x14ac:dyDescent="0.25">
      <c r="A699" s="122" t="s">
        <v>1450</v>
      </c>
      <c r="B699" s="123">
        <v>92543</v>
      </c>
      <c r="C699" s="122" t="s">
        <v>38</v>
      </c>
      <c r="D699" s="122" t="s">
        <v>323</v>
      </c>
      <c r="E699" s="124" t="s">
        <v>34</v>
      </c>
      <c r="F699" s="125">
        <v>75.81</v>
      </c>
      <c r="G699" s="48"/>
      <c r="H699" s="49"/>
      <c r="I699" s="48"/>
      <c r="J699" s="48"/>
      <c r="K699" s="49"/>
    </row>
    <row r="700" spans="1:11" ht="25.5" x14ac:dyDescent="0.25">
      <c r="A700" s="122" t="s">
        <v>1451</v>
      </c>
      <c r="B700" s="123">
        <v>94216</v>
      </c>
      <c r="C700" s="122" t="s">
        <v>38</v>
      </c>
      <c r="D700" s="122" t="s">
        <v>541</v>
      </c>
      <c r="E700" s="124" t="s">
        <v>34</v>
      </c>
      <c r="F700" s="125">
        <v>75.81</v>
      </c>
      <c r="G700" s="48"/>
      <c r="H700" s="49"/>
      <c r="I700" s="48"/>
      <c r="J700" s="48"/>
      <c r="K700" s="49"/>
    </row>
    <row r="701" spans="1:11" x14ac:dyDescent="0.25">
      <c r="A701" s="119" t="s">
        <v>1452</v>
      </c>
      <c r="B701" s="119" t="s">
        <v>36</v>
      </c>
      <c r="C701" s="119"/>
      <c r="D701" s="119" t="s">
        <v>590</v>
      </c>
      <c r="E701" s="120"/>
      <c r="F701" s="121">
        <v>1</v>
      </c>
      <c r="G701" s="45"/>
      <c r="H701" s="46"/>
      <c r="I701" s="47"/>
      <c r="J701" s="47"/>
      <c r="K701" s="46"/>
    </row>
    <row r="702" spans="1:11" ht="25.5" x14ac:dyDescent="0.25">
      <c r="A702" s="122" t="s">
        <v>1453</v>
      </c>
      <c r="B702" s="123">
        <v>100867</v>
      </c>
      <c r="C702" s="122" t="s">
        <v>38</v>
      </c>
      <c r="D702" s="122" t="s">
        <v>314</v>
      </c>
      <c r="E702" s="124" t="s">
        <v>41</v>
      </c>
      <c r="F702" s="125">
        <v>1</v>
      </c>
      <c r="G702" s="48"/>
      <c r="H702" s="49"/>
      <c r="I702" s="48"/>
      <c r="J702" s="48"/>
      <c r="K702" s="49"/>
    </row>
    <row r="703" spans="1:11" ht="25.5" x14ac:dyDescent="0.25">
      <c r="A703" s="122" t="s">
        <v>1454</v>
      </c>
      <c r="B703" s="123">
        <v>100868</v>
      </c>
      <c r="C703" s="122" t="s">
        <v>38</v>
      </c>
      <c r="D703" s="122" t="s">
        <v>315</v>
      </c>
      <c r="E703" s="124" t="s">
        <v>41</v>
      </c>
      <c r="F703" s="125">
        <v>2</v>
      </c>
      <c r="G703" s="48"/>
      <c r="H703" s="49"/>
      <c r="I703" s="48"/>
      <c r="J703" s="48"/>
      <c r="K703" s="49"/>
    </row>
    <row r="704" spans="1:11" ht="25.5" x14ac:dyDescent="0.25">
      <c r="A704" s="122" t="s">
        <v>1455</v>
      </c>
      <c r="B704" s="123">
        <v>100863</v>
      </c>
      <c r="C704" s="122" t="s">
        <v>38</v>
      </c>
      <c r="D704" s="122" t="s">
        <v>555</v>
      </c>
      <c r="E704" s="124" t="s">
        <v>41</v>
      </c>
      <c r="F704" s="125">
        <v>1</v>
      </c>
      <c r="G704" s="48"/>
      <c r="H704" s="49"/>
      <c r="I704" s="48"/>
      <c r="J704" s="48"/>
      <c r="K704" s="49"/>
    </row>
    <row r="705" spans="1:11" ht="25.5" x14ac:dyDescent="0.25">
      <c r="A705" s="122" t="s">
        <v>1456</v>
      </c>
      <c r="B705" s="123">
        <v>100875</v>
      </c>
      <c r="C705" s="122" t="s">
        <v>38</v>
      </c>
      <c r="D705" s="122" t="s">
        <v>557</v>
      </c>
      <c r="E705" s="124" t="s">
        <v>41</v>
      </c>
      <c r="F705" s="125">
        <v>1</v>
      </c>
      <c r="G705" s="48"/>
      <c r="H705" s="49"/>
      <c r="I705" s="48"/>
      <c r="J705" s="48"/>
      <c r="K705" s="49"/>
    </row>
    <row r="706" spans="1:11" ht="25.5" x14ac:dyDescent="0.25">
      <c r="A706" s="122" t="s">
        <v>1457</v>
      </c>
      <c r="B706" s="123">
        <v>5715</v>
      </c>
      <c r="C706" s="122" t="s">
        <v>35</v>
      </c>
      <c r="D706" s="122" t="s">
        <v>554</v>
      </c>
      <c r="E706" s="124" t="s">
        <v>41</v>
      </c>
      <c r="F706" s="125">
        <v>1</v>
      </c>
      <c r="G706" s="48"/>
      <c r="H706" s="49"/>
      <c r="I706" s="48"/>
      <c r="J706" s="48"/>
      <c r="K706" s="49"/>
    </row>
    <row r="707" spans="1:11" ht="38.25" x14ac:dyDescent="0.25">
      <c r="A707" s="122" t="s">
        <v>1458</v>
      </c>
      <c r="B707" s="123">
        <v>86932</v>
      </c>
      <c r="C707" s="122" t="s">
        <v>38</v>
      </c>
      <c r="D707" s="122" t="s">
        <v>313</v>
      </c>
      <c r="E707" s="124" t="s">
        <v>41</v>
      </c>
      <c r="F707" s="125">
        <v>1</v>
      </c>
      <c r="G707" s="48"/>
      <c r="H707" s="49"/>
      <c r="I707" s="48"/>
      <c r="J707" s="48"/>
      <c r="K707" s="49"/>
    </row>
    <row r="708" spans="1:11" ht="25.5" x14ac:dyDescent="0.25">
      <c r="A708" s="122" t="s">
        <v>1459</v>
      </c>
      <c r="B708" s="123">
        <v>647</v>
      </c>
      <c r="C708" s="122" t="s">
        <v>35</v>
      </c>
      <c r="D708" s="122" t="s">
        <v>556</v>
      </c>
      <c r="E708" s="124" t="s">
        <v>2015</v>
      </c>
      <c r="F708" s="125">
        <v>1</v>
      </c>
      <c r="G708" s="48"/>
      <c r="H708" s="49"/>
      <c r="I708" s="48"/>
      <c r="J708" s="48"/>
      <c r="K708" s="49"/>
    </row>
    <row r="709" spans="1:11" x14ac:dyDescent="0.25">
      <c r="A709" s="119" t="s">
        <v>1460</v>
      </c>
      <c r="B709" s="119" t="s">
        <v>36</v>
      </c>
      <c r="C709" s="119"/>
      <c r="D709" s="119" t="s">
        <v>1823</v>
      </c>
      <c r="E709" s="120"/>
      <c r="F709" s="121">
        <v>1</v>
      </c>
      <c r="G709" s="45"/>
      <c r="H709" s="46"/>
      <c r="I709" s="47"/>
      <c r="J709" s="47"/>
      <c r="K709" s="46"/>
    </row>
    <row r="710" spans="1:11" x14ac:dyDescent="0.25">
      <c r="A710" s="119" t="s">
        <v>1461</v>
      </c>
      <c r="B710" s="119" t="s">
        <v>36</v>
      </c>
      <c r="C710" s="119"/>
      <c r="D710" s="119" t="s">
        <v>1824</v>
      </c>
      <c r="E710" s="120"/>
      <c r="F710" s="121">
        <v>1</v>
      </c>
      <c r="G710" s="45"/>
      <c r="H710" s="46"/>
      <c r="I710" s="47"/>
      <c r="J710" s="47"/>
      <c r="K710" s="46"/>
    </row>
    <row r="711" spans="1:11" ht="38.25" x14ac:dyDescent="0.25">
      <c r="A711" s="122" t="s">
        <v>1825</v>
      </c>
      <c r="B711" s="123">
        <v>101162</v>
      </c>
      <c r="C711" s="122" t="s">
        <v>38</v>
      </c>
      <c r="D711" s="122" t="s">
        <v>591</v>
      </c>
      <c r="E711" s="124" t="s">
        <v>34</v>
      </c>
      <c r="F711" s="125">
        <v>15.09</v>
      </c>
      <c r="G711" s="48"/>
      <c r="H711" s="49"/>
      <c r="I711" s="48"/>
      <c r="J711" s="48"/>
      <c r="K711" s="49"/>
    </row>
    <row r="712" spans="1:11" ht="38.25" x14ac:dyDescent="0.25">
      <c r="A712" s="122" t="s">
        <v>1826</v>
      </c>
      <c r="B712" s="123">
        <v>103336</v>
      </c>
      <c r="C712" s="122" t="s">
        <v>38</v>
      </c>
      <c r="D712" s="122" t="s">
        <v>495</v>
      </c>
      <c r="E712" s="124" t="s">
        <v>34</v>
      </c>
      <c r="F712" s="125">
        <v>28.92</v>
      </c>
      <c r="G712" s="48"/>
      <c r="H712" s="49"/>
      <c r="I712" s="48"/>
      <c r="J712" s="48"/>
      <c r="K712" s="49"/>
    </row>
    <row r="713" spans="1:11" ht="25.5" x14ac:dyDescent="0.25">
      <c r="A713" s="122" t="s">
        <v>1827</v>
      </c>
      <c r="B713" s="123">
        <v>88485</v>
      </c>
      <c r="C713" s="122" t="s">
        <v>38</v>
      </c>
      <c r="D713" s="122" t="s">
        <v>310</v>
      </c>
      <c r="E713" s="124" t="s">
        <v>34</v>
      </c>
      <c r="F713" s="125">
        <v>37.56</v>
      </c>
      <c r="G713" s="48"/>
      <c r="H713" s="49"/>
      <c r="I713" s="48"/>
      <c r="J713" s="48"/>
      <c r="K713" s="49"/>
    </row>
    <row r="714" spans="1:11" ht="25.5" x14ac:dyDescent="0.25">
      <c r="A714" s="122" t="s">
        <v>1828</v>
      </c>
      <c r="B714" s="123">
        <v>104642</v>
      </c>
      <c r="C714" s="122" t="s">
        <v>38</v>
      </c>
      <c r="D714" s="122" t="s">
        <v>548</v>
      </c>
      <c r="E714" s="124" t="s">
        <v>34</v>
      </c>
      <c r="F714" s="125">
        <v>37.56</v>
      </c>
      <c r="G714" s="48"/>
      <c r="H714" s="49"/>
      <c r="I714" s="48"/>
      <c r="J714" s="48"/>
      <c r="K714" s="49"/>
    </row>
    <row r="715" spans="1:11" ht="38.25" x14ac:dyDescent="0.25">
      <c r="A715" s="122" t="s">
        <v>1829</v>
      </c>
      <c r="B715" s="123">
        <v>101166</v>
      </c>
      <c r="C715" s="122" t="s">
        <v>38</v>
      </c>
      <c r="D715" s="122" t="s">
        <v>592</v>
      </c>
      <c r="E715" s="124" t="s">
        <v>39</v>
      </c>
      <c r="F715" s="125">
        <v>39.79</v>
      </c>
      <c r="G715" s="48"/>
      <c r="H715" s="49"/>
      <c r="I715" s="48"/>
      <c r="J715" s="48"/>
      <c r="K715" s="49"/>
    </row>
    <row r="716" spans="1:11" ht="25.5" x14ac:dyDescent="0.25">
      <c r="A716" s="122" t="s">
        <v>1830</v>
      </c>
      <c r="B716" s="123">
        <v>98557</v>
      </c>
      <c r="C716" s="122" t="s">
        <v>38</v>
      </c>
      <c r="D716" s="122" t="s">
        <v>53</v>
      </c>
      <c r="E716" s="124" t="s">
        <v>34</v>
      </c>
      <c r="F716" s="125">
        <v>69.72</v>
      </c>
      <c r="G716" s="48"/>
      <c r="H716" s="49"/>
      <c r="I716" s="48"/>
      <c r="J716" s="48"/>
      <c r="K716" s="49"/>
    </row>
    <row r="717" spans="1:11" ht="38.25" x14ac:dyDescent="0.25">
      <c r="A717" s="122" t="s">
        <v>1831</v>
      </c>
      <c r="B717" s="123">
        <v>87879</v>
      </c>
      <c r="C717" s="122" t="s">
        <v>38</v>
      </c>
      <c r="D717" s="122" t="s">
        <v>322</v>
      </c>
      <c r="E717" s="124" t="s">
        <v>34</v>
      </c>
      <c r="F717" s="125">
        <v>69.72</v>
      </c>
      <c r="G717" s="48"/>
      <c r="H717" s="49"/>
      <c r="I717" s="48"/>
      <c r="J717" s="48"/>
      <c r="K717" s="49"/>
    </row>
    <row r="718" spans="1:11" ht="51" x14ac:dyDescent="0.25">
      <c r="A718" s="122" t="s">
        <v>1832</v>
      </c>
      <c r="B718" s="123">
        <v>87775</v>
      </c>
      <c r="C718" s="122" t="s">
        <v>38</v>
      </c>
      <c r="D718" s="122" t="s">
        <v>546</v>
      </c>
      <c r="E718" s="124" t="s">
        <v>34</v>
      </c>
      <c r="F718" s="125">
        <v>69.72</v>
      </c>
      <c r="G718" s="48"/>
      <c r="H718" s="49"/>
      <c r="I718" s="48"/>
      <c r="J718" s="48"/>
      <c r="K718" s="49"/>
    </row>
    <row r="719" spans="1:11" ht="25.5" x14ac:dyDescent="0.25">
      <c r="A719" s="122" t="s">
        <v>1833</v>
      </c>
      <c r="B719" s="123">
        <v>2866</v>
      </c>
      <c r="C719" s="122" t="s">
        <v>35</v>
      </c>
      <c r="D719" s="122" t="s">
        <v>593</v>
      </c>
      <c r="E719" s="124" t="s">
        <v>34</v>
      </c>
      <c r="F719" s="125">
        <v>69.72</v>
      </c>
      <c r="G719" s="48"/>
      <c r="H719" s="49"/>
      <c r="I719" s="48"/>
      <c r="J719" s="48"/>
      <c r="K719" s="49"/>
    </row>
    <row r="720" spans="1:11" x14ac:dyDescent="0.25">
      <c r="A720" s="119" t="s">
        <v>1462</v>
      </c>
      <c r="B720" s="119" t="s">
        <v>36</v>
      </c>
      <c r="C720" s="119"/>
      <c r="D720" s="119" t="s">
        <v>1834</v>
      </c>
      <c r="E720" s="120"/>
      <c r="F720" s="121">
        <v>1</v>
      </c>
      <c r="G720" s="45"/>
      <c r="H720" s="46"/>
      <c r="I720" s="47"/>
      <c r="J720" s="47"/>
      <c r="K720" s="46"/>
    </row>
    <row r="721" spans="1:11" ht="38.25" x14ac:dyDescent="0.25">
      <c r="A721" s="122" t="s">
        <v>1835</v>
      </c>
      <c r="B721" s="123">
        <v>101162</v>
      </c>
      <c r="C721" s="122" t="s">
        <v>38</v>
      </c>
      <c r="D721" s="122" t="s">
        <v>591</v>
      </c>
      <c r="E721" s="124" t="s">
        <v>34</v>
      </c>
      <c r="F721" s="125">
        <v>15.09</v>
      </c>
      <c r="G721" s="48"/>
      <c r="H721" s="49"/>
      <c r="I721" s="48"/>
      <c r="J721" s="48"/>
      <c r="K721" s="49"/>
    </row>
    <row r="722" spans="1:11" ht="38.25" x14ac:dyDescent="0.25">
      <c r="A722" s="122" t="s">
        <v>1836</v>
      </c>
      <c r="B722" s="123">
        <v>103336</v>
      </c>
      <c r="C722" s="122" t="s">
        <v>38</v>
      </c>
      <c r="D722" s="122" t="s">
        <v>495</v>
      </c>
      <c r="E722" s="124" t="s">
        <v>34</v>
      </c>
      <c r="F722" s="125">
        <v>28.92</v>
      </c>
      <c r="G722" s="48"/>
      <c r="H722" s="49"/>
      <c r="I722" s="48"/>
      <c r="J722" s="48"/>
      <c r="K722" s="49"/>
    </row>
    <row r="723" spans="1:11" ht="25.5" x14ac:dyDescent="0.25">
      <c r="A723" s="122" t="s">
        <v>1837</v>
      </c>
      <c r="B723" s="123">
        <v>88485</v>
      </c>
      <c r="C723" s="122" t="s">
        <v>38</v>
      </c>
      <c r="D723" s="122" t="s">
        <v>310</v>
      </c>
      <c r="E723" s="124" t="s">
        <v>34</v>
      </c>
      <c r="F723" s="125">
        <v>37.56</v>
      </c>
      <c r="G723" s="48"/>
      <c r="H723" s="49"/>
      <c r="I723" s="48"/>
      <c r="J723" s="48"/>
      <c r="K723" s="49"/>
    </row>
    <row r="724" spans="1:11" ht="25.5" x14ac:dyDescent="0.25">
      <c r="A724" s="122" t="s">
        <v>1838</v>
      </c>
      <c r="B724" s="123">
        <v>104642</v>
      </c>
      <c r="C724" s="122" t="s">
        <v>38</v>
      </c>
      <c r="D724" s="122" t="s">
        <v>548</v>
      </c>
      <c r="E724" s="124" t="s">
        <v>34</v>
      </c>
      <c r="F724" s="125">
        <v>37.56</v>
      </c>
      <c r="G724" s="48"/>
      <c r="H724" s="49"/>
      <c r="I724" s="48"/>
      <c r="J724" s="48"/>
      <c r="K724" s="49"/>
    </row>
    <row r="725" spans="1:11" ht="38.25" x14ac:dyDescent="0.25">
      <c r="A725" s="122" t="s">
        <v>1839</v>
      </c>
      <c r="B725" s="123">
        <v>101166</v>
      </c>
      <c r="C725" s="122" t="s">
        <v>38</v>
      </c>
      <c r="D725" s="122" t="s">
        <v>592</v>
      </c>
      <c r="E725" s="124" t="s">
        <v>39</v>
      </c>
      <c r="F725" s="125">
        <v>39.79</v>
      </c>
      <c r="G725" s="48"/>
      <c r="H725" s="49"/>
      <c r="I725" s="48"/>
      <c r="J725" s="48"/>
      <c r="K725" s="49"/>
    </row>
    <row r="726" spans="1:11" ht="25.5" x14ac:dyDescent="0.25">
      <c r="A726" s="122" t="s">
        <v>1840</v>
      </c>
      <c r="B726" s="123">
        <v>98557</v>
      </c>
      <c r="C726" s="122" t="s">
        <v>38</v>
      </c>
      <c r="D726" s="122" t="s">
        <v>53</v>
      </c>
      <c r="E726" s="124" t="s">
        <v>34</v>
      </c>
      <c r="F726" s="125">
        <v>69.72</v>
      </c>
      <c r="G726" s="48"/>
      <c r="H726" s="49"/>
      <c r="I726" s="48"/>
      <c r="J726" s="48"/>
      <c r="K726" s="49"/>
    </row>
    <row r="727" spans="1:11" ht="38.25" x14ac:dyDescent="0.25">
      <c r="A727" s="122" t="s">
        <v>1841</v>
      </c>
      <c r="B727" s="123">
        <v>87879</v>
      </c>
      <c r="C727" s="122" t="s">
        <v>38</v>
      </c>
      <c r="D727" s="122" t="s">
        <v>322</v>
      </c>
      <c r="E727" s="124" t="s">
        <v>34</v>
      </c>
      <c r="F727" s="125">
        <v>69.72</v>
      </c>
      <c r="G727" s="48"/>
      <c r="H727" s="49"/>
      <c r="I727" s="48"/>
      <c r="J727" s="48"/>
      <c r="K727" s="49"/>
    </row>
    <row r="728" spans="1:11" ht="51" x14ac:dyDescent="0.25">
      <c r="A728" s="122" t="s">
        <v>1842</v>
      </c>
      <c r="B728" s="123">
        <v>87775</v>
      </c>
      <c r="C728" s="122" t="s">
        <v>38</v>
      </c>
      <c r="D728" s="122" t="s">
        <v>546</v>
      </c>
      <c r="E728" s="124" t="s">
        <v>34</v>
      </c>
      <c r="F728" s="125">
        <v>69.72</v>
      </c>
      <c r="G728" s="48"/>
      <c r="H728" s="49"/>
      <c r="I728" s="48"/>
      <c r="J728" s="48"/>
      <c r="K728" s="49"/>
    </row>
    <row r="729" spans="1:11" ht="25.5" x14ac:dyDescent="0.25">
      <c r="A729" s="122" t="s">
        <v>1843</v>
      </c>
      <c r="B729" s="123">
        <v>2866</v>
      </c>
      <c r="C729" s="122" t="s">
        <v>35</v>
      </c>
      <c r="D729" s="122" t="s">
        <v>593</v>
      </c>
      <c r="E729" s="124" t="s">
        <v>34</v>
      </c>
      <c r="F729" s="125">
        <v>69.72</v>
      </c>
      <c r="G729" s="48"/>
      <c r="H729" s="49"/>
      <c r="I729" s="48"/>
      <c r="J729" s="48"/>
      <c r="K729" s="49"/>
    </row>
    <row r="730" spans="1:11" x14ac:dyDescent="0.25">
      <c r="A730" s="119" t="s">
        <v>1463</v>
      </c>
      <c r="B730" s="119" t="s">
        <v>36</v>
      </c>
      <c r="C730" s="119"/>
      <c r="D730" s="119" t="s">
        <v>1844</v>
      </c>
      <c r="E730" s="120"/>
      <c r="F730" s="121">
        <v>1</v>
      </c>
      <c r="G730" s="45"/>
      <c r="H730" s="46"/>
      <c r="I730" s="47"/>
      <c r="J730" s="47"/>
      <c r="K730" s="46"/>
    </row>
    <row r="731" spans="1:11" ht="38.25" x14ac:dyDescent="0.25">
      <c r="A731" s="122" t="s">
        <v>1845</v>
      </c>
      <c r="B731" s="123">
        <v>101162</v>
      </c>
      <c r="C731" s="122" t="s">
        <v>38</v>
      </c>
      <c r="D731" s="122" t="s">
        <v>591</v>
      </c>
      <c r="E731" s="124" t="s">
        <v>34</v>
      </c>
      <c r="F731" s="125">
        <v>15.09</v>
      </c>
      <c r="G731" s="48"/>
      <c r="H731" s="49"/>
      <c r="I731" s="48"/>
      <c r="J731" s="48"/>
      <c r="K731" s="49"/>
    </row>
    <row r="732" spans="1:11" ht="38.25" x14ac:dyDescent="0.25">
      <c r="A732" s="122" t="s">
        <v>1846</v>
      </c>
      <c r="B732" s="123">
        <v>103336</v>
      </c>
      <c r="C732" s="122" t="s">
        <v>38</v>
      </c>
      <c r="D732" s="122" t="s">
        <v>495</v>
      </c>
      <c r="E732" s="124" t="s">
        <v>34</v>
      </c>
      <c r="F732" s="125">
        <v>28.92</v>
      </c>
      <c r="G732" s="48"/>
      <c r="H732" s="49"/>
      <c r="I732" s="48"/>
      <c r="J732" s="48"/>
      <c r="K732" s="49"/>
    </row>
    <row r="733" spans="1:11" ht="25.5" x14ac:dyDescent="0.25">
      <c r="A733" s="122" t="s">
        <v>1847</v>
      </c>
      <c r="B733" s="123">
        <v>88485</v>
      </c>
      <c r="C733" s="122" t="s">
        <v>38</v>
      </c>
      <c r="D733" s="122" t="s">
        <v>310</v>
      </c>
      <c r="E733" s="124" t="s">
        <v>34</v>
      </c>
      <c r="F733" s="125">
        <v>37.56</v>
      </c>
      <c r="G733" s="48"/>
      <c r="H733" s="49"/>
      <c r="I733" s="48"/>
      <c r="J733" s="48"/>
      <c r="K733" s="49"/>
    </row>
    <row r="734" spans="1:11" ht="25.5" x14ac:dyDescent="0.25">
      <c r="A734" s="122" t="s">
        <v>1848</v>
      </c>
      <c r="B734" s="123">
        <v>104642</v>
      </c>
      <c r="C734" s="122" t="s">
        <v>38</v>
      </c>
      <c r="D734" s="122" t="s">
        <v>548</v>
      </c>
      <c r="E734" s="124" t="s">
        <v>34</v>
      </c>
      <c r="F734" s="125">
        <v>37.56</v>
      </c>
      <c r="G734" s="48"/>
      <c r="H734" s="49"/>
      <c r="I734" s="48"/>
      <c r="J734" s="48"/>
      <c r="K734" s="49"/>
    </row>
    <row r="735" spans="1:11" ht="38.25" x14ac:dyDescent="0.25">
      <c r="A735" s="122" t="s">
        <v>1849</v>
      </c>
      <c r="B735" s="123">
        <v>101166</v>
      </c>
      <c r="C735" s="122" t="s">
        <v>38</v>
      </c>
      <c r="D735" s="122" t="s">
        <v>592</v>
      </c>
      <c r="E735" s="124" t="s">
        <v>39</v>
      </c>
      <c r="F735" s="125">
        <v>39.79</v>
      </c>
      <c r="G735" s="48"/>
      <c r="H735" s="49"/>
      <c r="I735" s="48"/>
      <c r="J735" s="48"/>
      <c r="K735" s="49"/>
    </row>
    <row r="736" spans="1:11" ht="25.5" x14ac:dyDescent="0.25">
      <c r="A736" s="122" t="s">
        <v>1850</v>
      </c>
      <c r="B736" s="123">
        <v>98557</v>
      </c>
      <c r="C736" s="122" t="s">
        <v>38</v>
      </c>
      <c r="D736" s="122" t="s">
        <v>53</v>
      </c>
      <c r="E736" s="124" t="s">
        <v>34</v>
      </c>
      <c r="F736" s="125">
        <v>69.72</v>
      </c>
      <c r="G736" s="48"/>
      <c r="H736" s="49"/>
      <c r="I736" s="48"/>
      <c r="J736" s="48"/>
      <c r="K736" s="49"/>
    </row>
    <row r="737" spans="1:11" ht="38.25" x14ac:dyDescent="0.25">
      <c r="A737" s="122" t="s">
        <v>1851</v>
      </c>
      <c r="B737" s="123">
        <v>87879</v>
      </c>
      <c r="C737" s="122" t="s">
        <v>38</v>
      </c>
      <c r="D737" s="122" t="s">
        <v>322</v>
      </c>
      <c r="E737" s="124" t="s">
        <v>34</v>
      </c>
      <c r="F737" s="125">
        <v>69.72</v>
      </c>
      <c r="G737" s="48"/>
      <c r="H737" s="49"/>
      <c r="I737" s="48"/>
      <c r="J737" s="48"/>
      <c r="K737" s="49"/>
    </row>
    <row r="738" spans="1:11" ht="51" x14ac:dyDescent="0.25">
      <c r="A738" s="122" t="s">
        <v>1852</v>
      </c>
      <c r="B738" s="123">
        <v>87775</v>
      </c>
      <c r="C738" s="122" t="s">
        <v>38</v>
      </c>
      <c r="D738" s="122" t="s">
        <v>546</v>
      </c>
      <c r="E738" s="124" t="s">
        <v>34</v>
      </c>
      <c r="F738" s="125">
        <v>69.72</v>
      </c>
      <c r="G738" s="48"/>
      <c r="H738" s="49"/>
      <c r="I738" s="48"/>
      <c r="J738" s="48"/>
      <c r="K738" s="49"/>
    </row>
    <row r="739" spans="1:11" ht="25.5" x14ac:dyDescent="0.25">
      <c r="A739" s="122" t="s">
        <v>1853</v>
      </c>
      <c r="B739" s="123">
        <v>2866</v>
      </c>
      <c r="C739" s="122" t="s">
        <v>35</v>
      </c>
      <c r="D739" s="122" t="s">
        <v>593</v>
      </c>
      <c r="E739" s="124" t="s">
        <v>34</v>
      </c>
      <c r="F739" s="125">
        <v>69.72</v>
      </c>
      <c r="G739" s="48"/>
      <c r="H739" s="49"/>
      <c r="I739" s="48"/>
      <c r="J739" s="48"/>
      <c r="K739" s="49"/>
    </row>
    <row r="740" spans="1:11" x14ac:dyDescent="0.25">
      <c r="A740" s="119" t="s">
        <v>1464</v>
      </c>
      <c r="B740" s="119" t="s">
        <v>36</v>
      </c>
      <c r="C740" s="119"/>
      <c r="D740" s="119" t="s">
        <v>1854</v>
      </c>
      <c r="E740" s="120"/>
      <c r="F740" s="121">
        <v>1</v>
      </c>
      <c r="G740" s="45"/>
      <c r="H740" s="46"/>
      <c r="I740" s="47"/>
      <c r="J740" s="47"/>
      <c r="K740" s="46"/>
    </row>
    <row r="741" spans="1:11" ht="38.25" x14ac:dyDescent="0.25">
      <c r="A741" s="122" t="s">
        <v>1855</v>
      </c>
      <c r="B741" s="123">
        <v>101162</v>
      </c>
      <c r="C741" s="122" t="s">
        <v>38</v>
      </c>
      <c r="D741" s="122" t="s">
        <v>591</v>
      </c>
      <c r="E741" s="124" t="s">
        <v>34</v>
      </c>
      <c r="F741" s="125">
        <v>15.09</v>
      </c>
      <c r="G741" s="48"/>
      <c r="H741" s="49"/>
      <c r="I741" s="48"/>
      <c r="J741" s="48"/>
      <c r="K741" s="49"/>
    </row>
    <row r="742" spans="1:11" ht="38.25" x14ac:dyDescent="0.25">
      <c r="A742" s="122" t="s">
        <v>1856</v>
      </c>
      <c r="B742" s="123">
        <v>103336</v>
      </c>
      <c r="C742" s="122" t="s">
        <v>38</v>
      </c>
      <c r="D742" s="122" t="s">
        <v>495</v>
      </c>
      <c r="E742" s="124" t="s">
        <v>34</v>
      </c>
      <c r="F742" s="125">
        <v>28.92</v>
      </c>
      <c r="G742" s="48"/>
      <c r="H742" s="49"/>
      <c r="I742" s="48"/>
      <c r="J742" s="48"/>
      <c r="K742" s="49"/>
    </row>
    <row r="743" spans="1:11" ht="25.5" x14ac:dyDescent="0.25">
      <c r="A743" s="122" t="s">
        <v>1857</v>
      </c>
      <c r="B743" s="123">
        <v>88485</v>
      </c>
      <c r="C743" s="122" t="s">
        <v>38</v>
      </c>
      <c r="D743" s="122" t="s">
        <v>310</v>
      </c>
      <c r="E743" s="124" t="s">
        <v>34</v>
      </c>
      <c r="F743" s="125">
        <v>37.56</v>
      </c>
      <c r="G743" s="48"/>
      <c r="H743" s="49"/>
      <c r="I743" s="48"/>
      <c r="J743" s="48"/>
      <c r="K743" s="49"/>
    </row>
    <row r="744" spans="1:11" ht="25.5" x14ac:dyDescent="0.25">
      <c r="A744" s="122" t="s">
        <v>1858</v>
      </c>
      <c r="B744" s="123">
        <v>104642</v>
      </c>
      <c r="C744" s="122" t="s">
        <v>38</v>
      </c>
      <c r="D744" s="122" t="s">
        <v>548</v>
      </c>
      <c r="E744" s="124" t="s">
        <v>34</v>
      </c>
      <c r="F744" s="125">
        <v>37.56</v>
      </c>
      <c r="G744" s="48"/>
      <c r="H744" s="49"/>
      <c r="I744" s="48"/>
      <c r="J744" s="48"/>
      <c r="K744" s="49"/>
    </row>
    <row r="745" spans="1:11" ht="38.25" x14ac:dyDescent="0.25">
      <c r="A745" s="122" t="s">
        <v>1859</v>
      </c>
      <c r="B745" s="123">
        <v>101166</v>
      </c>
      <c r="C745" s="122" t="s">
        <v>38</v>
      </c>
      <c r="D745" s="122" t="s">
        <v>592</v>
      </c>
      <c r="E745" s="124" t="s">
        <v>39</v>
      </c>
      <c r="F745" s="125">
        <v>39.79</v>
      </c>
      <c r="G745" s="48"/>
      <c r="H745" s="49"/>
      <c r="I745" s="48"/>
      <c r="J745" s="48"/>
      <c r="K745" s="49"/>
    </row>
    <row r="746" spans="1:11" ht="25.5" x14ac:dyDescent="0.25">
      <c r="A746" s="122" t="s">
        <v>1860</v>
      </c>
      <c r="B746" s="123">
        <v>98557</v>
      </c>
      <c r="C746" s="122" t="s">
        <v>38</v>
      </c>
      <c r="D746" s="122" t="s">
        <v>53</v>
      </c>
      <c r="E746" s="124" t="s">
        <v>34</v>
      </c>
      <c r="F746" s="125">
        <v>69.72</v>
      </c>
      <c r="G746" s="48"/>
      <c r="H746" s="49"/>
      <c r="I746" s="48"/>
      <c r="J746" s="48"/>
      <c r="K746" s="49"/>
    </row>
    <row r="747" spans="1:11" ht="38.25" x14ac:dyDescent="0.25">
      <c r="A747" s="122" t="s">
        <v>1861</v>
      </c>
      <c r="B747" s="123">
        <v>87879</v>
      </c>
      <c r="C747" s="122" t="s">
        <v>38</v>
      </c>
      <c r="D747" s="122" t="s">
        <v>322</v>
      </c>
      <c r="E747" s="124" t="s">
        <v>34</v>
      </c>
      <c r="F747" s="125">
        <v>69.72</v>
      </c>
      <c r="G747" s="48"/>
      <c r="H747" s="49"/>
      <c r="I747" s="48"/>
      <c r="J747" s="48"/>
      <c r="K747" s="49"/>
    </row>
    <row r="748" spans="1:11" ht="51" x14ac:dyDescent="0.25">
      <c r="A748" s="122" t="s">
        <v>1862</v>
      </c>
      <c r="B748" s="123">
        <v>87775</v>
      </c>
      <c r="C748" s="122" t="s">
        <v>38</v>
      </c>
      <c r="D748" s="122" t="s">
        <v>546</v>
      </c>
      <c r="E748" s="124" t="s">
        <v>34</v>
      </c>
      <c r="F748" s="125">
        <v>69.72</v>
      </c>
      <c r="G748" s="48"/>
      <c r="H748" s="49"/>
      <c r="I748" s="48"/>
      <c r="J748" s="48"/>
      <c r="K748" s="49"/>
    </row>
    <row r="749" spans="1:11" ht="25.5" x14ac:dyDescent="0.25">
      <c r="A749" s="122" t="s">
        <v>1863</v>
      </c>
      <c r="B749" s="123">
        <v>2866</v>
      </c>
      <c r="C749" s="122" t="s">
        <v>35</v>
      </c>
      <c r="D749" s="122" t="s">
        <v>593</v>
      </c>
      <c r="E749" s="124" t="s">
        <v>34</v>
      </c>
      <c r="F749" s="125">
        <v>69.72</v>
      </c>
      <c r="G749" s="48"/>
      <c r="H749" s="49"/>
      <c r="I749" s="48"/>
      <c r="J749" s="48"/>
      <c r="K749" s="49"/>
    </row>
    <row r="750" spans="1:11" x14ac:dyDescent="0.25">
      <c r="A750" s="119" t="s">
        <v>1465</v>
      </c>
      <c r="B750" s="119" t="s">
        <v>36</v>
      </c>
      <c r="C750" s="119"/>
      <c r="D750" s="119" t="s">
        <v>1864</v>
      </c>
      <c r="E750" s="120"/>
      <c r="F750" s="121">
        <v>1</v>
      </c>
      <c r="G750" s="45"/>
      <c r="H750" s="46"/>
      <c r="I750" s="47"/>
      <c r="J750" s="47"/>
      <c r="K750" s="46"/>
    </row>
    <row r="751" spans="1:11" ht="38.25" x14ac:dyDescent="0.25">
      <c r="A751" s="122" t="s">
        <v>1865</v>
      </c>
      <c r="B751" s="123">
        <v>101162</v>
      </c>
      <c r="C751" s="122" t="s">
        <v>38</v>
      </c>
      <c r="D751" s="122" t="s">
        <v>591</v>
      </c>
      <c r="E751" s="124" t="s">
        <v>34</v>
      </c>
      <c r="F751" s="125">
        <v>15.09</v>
      </c>
      <c r="G751" s="48"/>
      <c r="H751" s="49"/>
      <c r="I751" s="48"/>
      <c r="J751" s="48"/>
      <c r="K751" s="49"/>
    </row>
    <row r="752" spans="1:11" ht="38.25" x14ac:dyDescent="0.25">
      <c r="A752" s="122" t="s">
        <v>1866</v>
      </c>
      <c r="B752" s="123">
        <v>103336</v>
      </c>
      <c r="C752" s="122" t="s">
        <v>38</v>
      </c>
      <c r="D752" s="122" t="s">
        <v>495</v>
      </c>
      <c r="E752" s="124" t="s">
        <v>34</v>
      </c>
      <c r="F752" s="125">
        <v>28.92</v>
      </c>
      <c r="G752" s="48"/>
      <c r="H752" s="49"/>
      <c r="I752" s="48"/>
      <c r="J752" s="48"/>
      <c r="K752" s="49"/>
    </row>
    <row r="753" spans="1:11" ht="25.5" x14ac:dyDescent="0.25">
      <c r="A753" s="122" t="s">
        <v>1867</v>
      </c>
      <c r="B753" s="123">
        <v>88485</v>
      </c>
      <c r="C753" s="122" t="s">
        <v>38</v>
      </c>
      <c r="D753" s="122" t="s">
        <v>310</v>
      </c>
      <c r="E753" s="124" t="s">
        <v>34</v>
      </c>
      <c r="F753" s="125">
        <v>37.56</v>
      </c>
      <c r="G753" s="48"/>
      <c r="H753" s="49"/>
      <c r="I753" s="48"/>
      <c r="J753" s="48"/>
      <c r="K753" s="49"/>
    </row>
    <row r="754" spans="1:11" ht="25.5" x14ac:dyDescent="0.25">
      <c r="A754" s="122" t="s">
        <v>1868</v>
      </c>
      <c r="B754" s="123">
        <v>104642</v>
      </c>
      <c r="C754" s="122" t="s">
        <v>38</v>
      </c>
      <c r="D754" s="122" t="s">
        <v>548</v>
      </c>
      <c r="E754" s="124" t="s">
        <v>34</v>
      </c>
      <c r="F754" s="125">
        <v>37.56</v>
      </c>
      <c r="G754" s="48"/>
      <c r="H754" s="49"/>
      <c r="I754" s="48"/>
      <c r="J754" s="48"/>
      <c r="K754" s="49"/>
    </row>
    <row r="755" spans="1:11" ht="38.25" x14ac:dyDescent="0.25">
      <c r="A755" s="122" t="s">
        <v>1869</v>
      </c>
      <c r="B755" s="123">
        <v>101166</v>
      </c>
      <c r="C755" s="122" t="s">
        <v>38</v>
      </c>
      <c r="D755" s="122" t="s">
        <v>592</v>
      </c>
      <c r="E755" s="124" t="s">
        <v>39</v>
      </c>
      <c r="F755" s="125">
        <v>39.79</v>
      </c>
      <c r="G755" s="48"/>
      <c r="H755" s="49"/>
      <c r="I755" s="48"/>
      <c r="J755" s="48"/>
      <c r="K755" s="49"/>
    </row>
    <row r="756" spans="1:11" ht="25.5" x14ac:dyDescent="0.25">
      <c r="A756" s="122" t="s">
        <v>1870</v>
      </c>
      <c r="B756" s="123">
        <v>98557</v>
      </c>
      <c r="C756" s="122" t="s">
        <v>38</v>
      </c>
      <c r="D756" s="122" t="s">
        <v>53</v>
      </c>
      <c r="E756" s="124" t="s">
        <v>34</v>
      </c>
      <c r="F756" s="125">
        <v>69.72</v>
      </c>
      <c r="G756" s="48"/>
      <c r="H756" s="49"/>
      <c r="I756" s="48"/>
      <c r="J756" s="48"/>
      <c r="K756" s="49"/>
    </row>
    <row r="757" spans="1:11" ht="38.25" x14ac:dyDescent="0.25">
      <c r="A757" s="122" t="s">
        <v>1871</v>
      </c>
      <c r="B757" s="123">
        <v>87879</v>
      </c>
      <c r="C757" s="122" t="s">
        <v>38</v>
      </c>
      <c r="D757" s="122" t="s">
        <v>322</v>
      </c>
      <c r="E757" s="124" t="s">
        <v>34</v>
      </c>
      <c r="F757" s="125">
        <v>69.72</v>
      </c>
      <c r="G757" s="48"/>
      <c r="H757" s="49"/>
      <c r="I757" s="48"/>
      <c r="J757" s="48"/>
      <c r="K757" s="49"/>
    </row>
    <row r="758" spans="1:11" ht="51" x14ac:dyDescent="0.25">
      <c r="A758" s="122" t="s">
        <v>1872</v>
      </c>
      <c r="B758" s="123">
        <v>87775</v>
      </c>
      <c r="C758" s="122" t="s">
        <v>38</v>
      </c>
      <c r="D758" s="122" t="s">
        <v>546</v>
      </c>
      <c r="E758" s="124" t="s">
        <v>34</v>
      </c>
      <c r="F758" s="125">
        <v>69.72</v>
      </c>
      <c r="G758" s="48"/>
      <c r="H758" s="49"/>
      <c r="I758" s="48"/>
      <c r="J758" s="48"/>
      <c r="K758" s="49"/>
    </row>
    <row r="759" spans="1:11" ht="25.5" x14ac:dyDescent="0.25">
      <c r="A759" s="122" t="s">
        <v>1873</v>
      </c>
      <c r="B759" s="123">
        <v>2866</v>
      </c>
      <c r="C759" s="122" t="s">
        <v>35</v>
      </c>
      <c r="D759" s="122" t="s">
        <v>593</v>
      </c>
      <c r="E759" s="124" t="s">
        <v>34</v>
      </c>
      <c r="F759" s="125">
        <v>69.72</v>
      </c>
      <c r="G759" s="48"/>
      <c r="H759" s="49"/>
      <c r="I759" s="48"/>
      <c r="J759" s="48"/>
      <c r="K759" s="49"/>
    </row>
    <row r="760" spans="1:11" x14ac:dyDescent="0.25">
      <c r="A760" s="119" t="s">
        <v>1466</v>
      </c>
      <c r="B760" s="119" t="s">
        <v>36</v>
      </c>
      <c r="C760" s="119"/>
      <c r="D760" s="119" t="s">
        <v>1874</v>
      </c>
      <c r="E760" s="120"/>
      <c r="F760" s="121">
        <v>1</v>
      </c>
      <c r="G760" s="45"/>
      <c r="H760" s="46"/>
      <c r="I760" s="47"/>
      <c r="J760" s="47"/>
      <c r="K760" s="46"/>
    </row>
    <row r="761" spans="1:11" ht="38.25" x14ac:dyDescent="0.25">
      <c r="A761" s="122" t="s">
        <v>1875</v>
      </c>
      <c r="B761" s="123">
        <v>101162</v>
      </c>
      <c r="C761" s="122" t="s">
        <v>38</v>
      </c>
      <c r="D761" s="122" t="s">
        <v>591</v>
      </c>
      <c r="E761" s="124" t="s">
        <v>34</v>
      </c>
      <c r="F761" s="125">
        <v>15.09</v>
      </c>
      <c r="G761" s="48"/>
      <c r="H761" s="49"/>
      <c r="I761" s="48"/>
      <c r="J761" s="48"/>
      <c r="K761" s="49"/>
    </row>
    <row r="762" spans="1:11" ht="38.25" x14ac:dyDescent="0.25">
      <c r="A762" s="122" t="s">
        <v>1876</v>
      </c>
      <c r="B762" s="123">
        <v>103336</v>
      </c>
      <c r="C762" s="122" t="s">
        <v>38</v>
      </c>
      <c r="D762" s="122" t="s">
        <v>495</v>
      </c>
      <c r="E762" s="124" t="s">
        <v>34</v>
      </c>
      <c r="F762" s="125">
        <v>28.92</v>
      </c>
      <c r="G762" s="48"/>
      <c r="H762" s="49"/>
      <c r="I762" s="48"/>
      <c r="J762" s="48"/>
      <c r="K762" s="49"/>
    </row>
    <row r="763" spans="1:11" ht="25.5" x14ac:dyDescent="0.25">
      <c r="A763" s="122" t="s">
        <v>1877</v>
      </c>
      <c r="B763" s="123">
        <v>88485</v>
      </c>
      <c r="C763" s="122" t="s">
        <v>38</v>
      </c>
      <c r="D763" s="122" t="s">
        <v>310</v>
      </c>
      <c r="E763" s="124" t="s">
        <v>34</v>
      </c>
      <c r="F763" s="125">
        <v>37.56</v>
      </c>
      <c r="G763" s="48"/>
      <c r="H763" s="49"/>
      <c r="I763" s="48"/>
      <c r="J763" s="48"/>
      <c r="K763" s="49"/>
    </row>
    <row r="764" spans="1:11" ht="25.5" x14ac:dyDescent="0.25">
      <c r="A764" s="122" t="s">
        <v>1878</v>
      </c>
      <c r="B764" s="123">
        <v>104642</v>
      </c>
      <c r="C764" s="122" t="s">
        <v>38</v>
      </c>
      <c r="D764" s="122" t="s">
        <v>548</v>
      </c>
      <c r="E764" s="124" t="s">
        <v>34</v>
      </c>
      <c r="F764" s="125">
        <v>37.56</v>
      </c>
      <c r="G764" s="48"/>
      <c r="H764" s="49"/>
      <c r="I764" s="48"/>
      <c r="J764" s="48"/>
      <c r="K764" s="49"/>
    </row>
    <row r="765" spans="1:11" ht="38.25" x14ac:dyDescent="0.25">
      <c r="A765" s="122" t="s">
        <v>1879</v>
      </c>
      <c r="B765" s="123">
        <v>101166</v>
      </c>
      <c r="C765" s="122" t="s">
        <v>38</v>
      </c>
      <c r="D765" s="122" t="s">
        <v>592</v>
      </c>
      <c r="E765" s="124" t="s">
        <v>39</v>
      </c>
      <c r="F765" s="125">
        <v>39.79</v>
      </c>
      <c r="G765" s="48"/>
      <c r="H765" s="49"/>
      <c r="I765" s="48"/>
      <c r="J765" s="48"/>
      <c r="K765" s="49"/>
    </row>
    <row r="766" spans="1:11" ht="25.5" x14ac:dyDescent="0.25">
      <c r="A766" s="122" t="s">
        <v>1880</v>
      </c>
      <c r="B766" s="123">
        <v>98557</v>
      </c>
      <c r="C766" s="122" t="s">
        <v>38</v>
      </c>
      <c r="D766" s="122" t="s">
        <v>53</v>
      </c>
      <c r="E766" s="124" t="s">
        <v>34</v>
      </c>
      <c r="F766" s="125">
        <v>69.72</v>
      </c>
      <c r="G766" s="48"/>
      <c r="H766" s="49"/>
      <c r="I766" s="48"/>
      <c r="J766" s="48"/>
      <c r="K766" s="49"/>
    </row>
    <row r="767" spans="1:11" ht="38.25" x14ac:dyDescent="0.25">
      <c r="A767" s="122" t="s">
        <v>1881</v>
      </c>
      <c r="B767" s="123">
        <v>87879</v>
      </c>
      <c r="C767" s="122" t="s">
        <v>38</v>
      </c>
      <c r="D767" s="122" t="s">
        <v>322</v>
      </c>
      <c r="E767" s="124" t="s">
        <v>34</v>
      </c>
      <c r="F767" s="125">
        <v>69.72</v>
      </c>
      <c r="G767" s="48"/>
      <c r="H767" s="49"/>
      <c r="I767" s="48"/>
      <c r="J767" s="48"/>
      <c r="K767" s="49"/>
    </row>
    <row r="768" spans="1:11" ht="51" x14ac:dyDescent="0.25">
      <c r="A768" s="122" t="s">
        <v>1882</v>
      </c>
      <c r="B768" s="123">
        <v>87775</v>
      </c>
      <c r="C768" s="122" t="s">
        <v>38</v>
      </c>
      <c r="D768" s="122" t="s">
        <v>546</v>
      </c>
      <c r="E768" s="124" t="s">
        <v>34</v>
      </c>
      <c r="F768" s="125">
        <v>69.72</v>
      </c>
      <c r="G768" s="48"/>
      <c r="H768" s="49"/>
      <c r="I768" s="48"/>
      <c r="J768" s="48"/>
      <c r="K768" s="49"/>
    </row>
    <row r="769" spans="1:11" ht="25.5" x14ac:dyDescent="0.25">
      <c r="A769" s="122" t="s">
        <v>1883</v>
      </c>
      <c r="B769" s="123">
        <v>2866</v>
      </c>
      <c r="C769" s="122" t="s">
        <v>35</v>
      </c>
      <c r="D769" s="122" t="s">
        <v>593</v>
      </c>
      <c r="E769" s="124" t="s">
        <v>34</v>
      </c>
      <c r="F769" s="125">
        <v>69.72</v>
      </c>
      <c r="G769" s="48"/>
      <c r="H769" s="49"/>
      <c r="I769" s="48"/>
      <c r="J769" s="48"/>
      <c r="K769" s="49"/>
    </row>
    <row r="770" spans="1:11" x14ac:dyDescent="0.25">
      <c r="A770" s="119" t="s">
        <v>1467</v>
      </c>
      <c r="B770" s="119" t="s">
        <v>36</v>
      </c>
      <c r="C770" s="119"/>
      <c r="D770" s="119" t="s">
        <v>128</v>
      </c>
      <c r="E770" s="120"/>
      <c r="F770" s="121">
        <v>1</v>
      </c>
      <c r="G770" s="45"/>
      <c r="H770" s="46"/>
      <c r="I770" s="47"/>
      <c r="J770" s="47"/>
      <c r="K770" s="46"/>
    </row>
    <row r="771" spans="1:11" ht="25.5" x14ac:dyDescent="0.25">
      <c r="A771" s="126" t="s">
        <v>1468</v>
      </c>
      <c r="B771" s="127">
        <v>366</v>
      </c>
      <c r="C771" s="126" t="s">
        <v>38</v>
      </c>
      <c r="D771" s="126" t="s">
        <v>594</v>
      </c>
      <c r="E771" s="128" t="s">
        <v>232</v>
      </c>
      <c r="F771" s="129">
        <v>245.56</v>
      </c>
      <c r="G771" s="50"/>
      <c r="H771" s="51"/>
      <c r="I771" s="50"/>
      <c r="J771" s="50"/>
      <c r="K771" s="51"/>
    </row>
    <row r="772" spans="1:11" x14ac:dyDescent="0.25">
      <c r="A772" s="122" t="s">
        <v>1469</v>
      </c>
      <c r="B772" s="123">
        <v>105521</v>
      </c>
      <c r="C772" s="122" t="s">
        <v>38</v>
      </c>
      <c r="D772" s="122" t="s">
        <v>595</v>
      </c>
      <c r="E772" s="124" t="s">
        <v>34</v>
      </c>
      <c r="F772" s="125">
        <v>41468.800000000003</v>
      </c>
      <c r="G772" s="48"/>
      <c r="H772" s="49"/>
      <c r="I772" s="48"/>
      <c r="J772" s="48"/>
      <c r="K772" s="49"/>
    </row>
    <row r="773" spans="1:11" ht="38.25" x14ac:dyDescent="0.25">
      <c r="A773" s="122" t="s">
        <v>1470</v>
      </c>
      <c r="B773" s="123">
        <v>3651</v>
      </c>
      <c r="C773" s="122" t="s">
        <v>35</v>
      </c>
      <c r="D773" s="122" t="s">
        <v>596</v>
      </c>
      <c r="E773" s="124" t="s">
        <v>311</v>
      </c>
      <c r="F773" s="125">
        <v>4671.76</v>
      </c>
      <c r="G773" s="48"/>
      <c r="H773" s="49"/>
      <c r="I773" s="48"/>
      <c r="J773" s="48"/>
      <c r="K773" s="49"/>
    </row>
    <row r="774" spans="1:11" ht="25.5" x14ac:dyDescent="0.25">
      <c r="A774" s="122" t="s">
        <v>1471</v>
      </c>
      <c r="B774" s="122" t="s">
        <v>597</v>
      </c>
      <c r="C774" s="122" t="s">
        <v>35</v>
      </c>
      <c r="D774" s="122" t="s">
        <v>598</v>
      </c>
      <c r="E774" s="124" t="s">
        <v>37</v>
      </c>
      <c r="F774" s="125">
        <v>593.76</v>
      </c>
      <c r="G774" s="48"/>
      <c r="H774" s="49"/>
      <c r="I774" s="48"/>
      <c r="J774" s="48"/>
      <c r="K774" s="49"/>
    </row>
    <row r="775" spans="1:11" ht="38.25" x14ac:dyDescent="0.25">
      <c r="A775" s="122" t="s">
        <v>1472</v>
      </c>
      <c r="B775" s="123">
        <v>103310</v>
      </c>
      <c r="C775" s="122" t="s">
        <v>38</v>
      </c>
      <c r="D775" s="122" t="s">
        <v>599</v>
      </c>
      <c r="E775" s="124" t="s">
        <v>41</v>
      </c>
      <c r="F775" s="125">
        <v>72</v>
      </c>
      <c r="G775" s="48"/>
      <c r="H775" s="49"/>
      <c r="I775" s="48"/>
      <c r="J775" s="48"/>
      <c r="K775" s="49"/>
    </row>
    <row r="776" spans="1:11" x14ac:dyDescent="0.25">
      <c r="A776" s="122" t="s">
        <v>1473</v>
      </c>
      <c r="B776" s="123">
        <v>98504</v>
      </c>
      <c r="C776" s="122" t="s">
        <v>38</v>
      </c>
      <c r="D776" s="122" t="s">
        <v>587</v>
      </c>
      <c r="E776" s="124" t="s">
        <v>34</v>
      </c>
      <c r="F776" s="125">
        <v>18841.650000000001</v>
      </c>
      <c r="G776" s="48"/>
      <c r="H776" s="49"/>
      <c r="I776" s="48"/>
      <c r="J776" s="48"/>
      <c r="K776" s="49"/>
    </row>
    <row r="777" spans="1:11" ht="51" x14ac:dyDescent="0.25">
      <c r="A777" s="122" t="s">
        <v>1474</v>
      </c>
      <c r="B777" s="123">
        <v>100980</v>
      </c>
      <c r="C777" s="122" t="s">
        <v>38</v>
      </c>
      <c r="D777" s="122" t="s">
        <v>251</v>
      </c>
      <c r="E777" s="124" t="s">
        <v>39</v>
      </c>
      <c r="F777" s="125">
        <v>319.23</v>
      </c>
      <c r="G777" s="48"/>
      <c r="H777" s="49"/>
      <c r="I777" s="48"/>
      <c r="J777" s="48"/>
      <c r="K777" s="49"/>
    </row>
    <row r="778" spans="1:11" ht="25.5" x14ac:dyDescent="0.25">
      <c r="A778" s="122" t="s">
        <v>1475</v>
      </c>
      <c r="B778" s="123">
        <v>95877</v>
      </c>
      <c r="C778" s="122" t="s">
        <v>38</v>
      </c>
      <c r="D778" s="122" t="s">
        <v>324</v>
      </c>
      <c r="E778" s="124" t="s">
        <v>284</v>
      </c>
      <c r="F778" s="125">
        <v>9576.9</v>
      </c>
      <c r="G778" s="48"/>
      <c r="H778" s="49"/>
      <c r="I778" s="48"/>
      <c r="J778" s="48"/>
      <c r="K778" s="49"/>
    </row>
    <row r="779" spans="1:11" ht="38.25" x14ac:dyDescent="0.25">
      <c r="A779" s="122" t="s">
        <v>1476</v>
      </c>
      <c r="B779" s="123">
        <v>95427</v>
      </c>
      <c r="C779" s="122" t="s">
        <v>38</v>
      </c>
      <c r="D779" s="122" t="s">
        <v>600</v>
      </c>
      <c r="E779" s="124" t="s">
        <v>284</v>
      </c>
      <c r="F779" s="125">
        <v>5426.91</v>
      </c>
      <c r="G779" s="48"/>
      <c r="H779" s="49"/>
      <c r="I779" s="48"/>
      <c r="J779" s="48"/>
      <c r="K779" s="49"/>
    </row>
    <row r="780" spans="1:11" x14ac:dyDescent="0.25">
      <c r="A780" s="119" t="s">
        <v>1477</v>
      </c>
      <c r="B780" s="119" t="s">
        <v>36</v>
      </c>
      <c r="C780" s="119"/>
      <c r="D780" s="119" t="s">
        <v>97</v>
      </c>
      <c r="E780" s="120"/>
      <c r="F780" s="121">
        <v>1</v>
      </c>
      <c r="G780" s="45"/>
      <c r="H780" s="46"/>
      <c r="I780" s="47"/>
      <c r="J780" s="47"/>
      <c r="K780" s="46"/>
    </row>
    <row r="781" spans="1:11" ht="25.5" x14ac:dyDescent="0.25">
      <c r="A781" s="122" t="s">
        <v>1478</v>
      </c>
      <c r="B781" s="123">
        <v>5413</v>
      </c>
      <c r="C781" s="122" t="s">
        <v>35</v>
      </c>
      <c r="D781" s="122" t="s">
        <v>601</v>
      </c>
      <c r="E781" s="124" t="s">
        <v>41</v>
      </c>
      <c r="F781" s="125">
        <v>179</v>
      </c>
      <c r="G781" s="48"/>
      <c r="H781" s="49"/>
      <c r="I781" s="48"/>
      <c r="J781" s="48"/>
      <c r="K781" s="49"/>
    </row>
    <row r="782" spans="1:11" ht="25.5" x14ac:dyDescent="0.25">
      <c r="A782" s="122" t="s">
        <v>1479</v>
      </c>
      <c r="B782" s="123">
        <v>98511</v>
      </c>
      <c r="C782" s="122" t="s">
        <v>38</v>
      </c>
      <c r="D782" s="122" t="s">
        <v>325</v>
      </c>
      <c r="E782" s="124" t="s">
        <v>41</v>
      </c>
      <c r="F782" s="125">
        <v>316</v>
      </c>
      <c r="G782" s="48"/>
      <c r="H782" s="49"/>
      <c r="I782" s="48"/>
      <c r="J782" s="48"/>
      <c r="K782" s="49"/>
    </row>
    <row r="783" spans="1:11" ht="25.5" x14ac:dyDescent="0.25">
      <c r="A783" s="122" t="s">
        <v>1480</v>
      </c>
      <c r="B783" s="123">
        <v>5794</v>
      </c>
      <c r="C783" s="122" t="s">
        <v>35</v>
      </c>
      <c r="D783" s="122" t="s">
        <v>602</v>
      </c>
      <c r="E783" s="124" t="s">
        <v>41</v>
      </c>
      <c r="F783" s="125">
        <v>132</v>
      </c>
      <c r="G783" s="48"/>
      <c r="H783" s="49"/>
      <c r="I783" s="48"/>
      <c r="J783" s="48"/>
      <c r="K783" s="49"/>
    </row>
    <row r="784" spans="1:11" x14ac:dyDescent="0.25">
      <c r="A784" s="119" t="s">
        <v>240</v>
      </c>
      <c r="B784" s="119" t="s">
        <v>36</v>
      </c>
      <c r="C784" s="119"/>
      <c r="D784" s="119" t="s">
        <v>386</v>
      </c>
      <c r="E784" s="120"/>
      <c r="F784" s="121">
        <v>1</v>
      </c>
      <c r="G784" s="45"/>
      <c r="H784" s="46"/>
      <c r="I784" s="47"/>
      <c r="J784" s="47"/>
      <c r="K784" s="46"/>
    </row>
    <row r="785" spans="1:11" ht="25.5" x14ac:dyDescent="0.25">
      <c r="A785" s="122" t="s">
        <v>152</v>
      </c>
      <c r="B785" s="123">
        <v>3787</v>
      </c>
      <c r="C785" s="122" t="s">
        <v>35</v>
      </c>
      <c r="D785" s="122" t="s">
        <v>603</v>
      </c>
      <c r="E785" s="124" t="s">
        <v>41</v>
      </c>
      <c r="F785" s="125">
        <v>43</v>
      </c>
      <c r="G785" s="48"/>
      <c r="H785" s="49"/>
      <c r="I785" s="48"/>
      <c r="J785" s="48"/>
      <c r="K785" s="49"/>
    </row>
    <row r="786" spans="1:11" x14ac:dyDescent="0.25">
      <c r="A786" s="122" t="s">
        <v>150</v>
      </c>
      <c r="B786" s="123">
        <v>3789</v>
      </c>
      <c r="C786" s="122" t="s">
        <v>35</v>
      </c>
      <c r="D786" s="122" t="s">
        <v>604</v>
      </c>
      <c r="E786" s="124" t="s">
        <v>41</v>
      </c>
      <c r="F786" s="125">
        <v>2</v>
      </c>
      <c r="G786" s="48"/>
      <c r="H786" s="49"/>
      <c r="I786" s="48"/>
      <c r="J786" s="48"/>
      <c r="K786" s="49"/>
    </row>
    <row r="787" spans="1:11" ht="25.5" x14ac:dyDescent="0.25">
      <c r="A787" s="122" t="s">
        <v>148</v>
      </c>
      <c r="B787" s="123">
        <v>4471</v>
      </c>
      <c r="C787" s="122" t="s">
        <v>35</v>
      </c>
      <c r="D787" s="122" t="s">
        <v>606</v>
      </c>
      <c r="E787" s="124" t="s">
        <v>607</v>
      </c>
      <c r="F787" s="125">
        <v>1</v>
      </c>
      <c r="G787" s="48"/>
      <c r="H787" s="49"/>
      <c r="I787" s="48"/>
      <c r="J787" s="48"/>
      <c r="K787" s="49"/>
    </row>
    <row r="788" spans="1:11" x14ac:dyDescent="0.25">
      <c r="A788" s="122" t="s">
        <v>146</v>
      </c>
      <c r="B788" s="123">
        <v>5357</v>
      </c>
      <c r="C788" s="122" t="s">
        <v>35</v>
      </c>
      <c r="D788" s="122" t="s">
        <v>326</v>
      </c>
      <c r="E788" s="124" t="s">
        <v>41</v>
      </c>
      <c r="F788" s="125">
        <v>2</v>
      </c>
      <c r="G788" s="48"/>
      <c r="H788" s="49"/>
      <c r="I788" s="48"/>
      <c r="J788" s="48"/>
      <c r="K788" s="49"/>
    </row>
    <row r="789" spans="1:11" x14ac:dyDescent="0.25">
      <c r="A789" s="122" t="s">
        <v>144</v>
      </c>
      <c r="B789" s="123">
        <v>5470</v>
      </c>
      <c r="C789" s="122" t="s">
        <v>35</v>
      </c>
      <c r="D789" s="122" t="s">
        <v>608</v>
      </c>
      <c r="E789" s="124" t="s">
        <v>41</v>
      </c>
      <c r="F789" s="125">
        <v>8</v>
      </c>
      <c r="G789" s="48"/>
      <c r="H789" s="49"/>
      <c r="I789" s="48"/>
      <c r="J789" s="48"/>
      <c r="K789" s="49"/>
    </row>
    <row r="790" spans="1:11" ht="38.25" x14ac:dyDescent="0.25">
      <c r="A790" s="122" t="s">
        <v>143</v>
      </c>
      <c r="B790" s="123">
        <v>4389</v>
      </c>
      <c r="C790" s="122" t="s">
        <v>35</v>
      </c>
      <c r="D790" s="122" t="s">
        <v>609</v>
      </c>
      <c r="E790" s="124" t="s">
        <v>41</v>
      </c>
      <c r="F790" s="125">
        <v>8</v>
      </c>
      <c r="G790" s="48"/>
      <c r="H790" s="49"/>
      <c r="I790" s="48"/>
      <c r="J790" s="48"/>
      <c r="K790" s="49"/>
    </row>
    <row r="791" spans="1:11" x14ac:dyDescent="0.25">
      <c r="A791" s="122" t="s">
        <v>142</v>
      </c>
      <c r="B791" s="123">
        <v>318</v>
      </c>
      <c r="C791" s="122" t="s">
        <v>35</v>
      </c>
      <c r="D791" s="122" t="s">
        <v>610</v>
      </c>
      <c r="E791" s="124" t="s">
        <v>37</v>
      </c>
      <c r="F791" s="125">
        <v>7874.05</v>
      </c>
      <c r="G791" s="48"/>
      <c r="H791" s="49"/>
      <c r="I791" s="48"/>
      <c r="J791" s="48"/>
      <c r="K791" s="49"/>
    </row>
    <row r="792" spans="1:11" ht="25.5" x14ac:dyDescent="0.25">
      <c r="A792" s="122" t="s">
        <v>141</v>
      </c>
      <c r="B792" s="123">
        <v>98295</v>
      </c>
      <c r="C792" s="122" t="s">
        <v>38</v>
      </c>
      <c r="D792" s="122" t="s">
        <v>259</v>
      </c>
      <c r="E792" s="124" t="s">
        <v>37</v>
      </c>
      <c r="F792" s="125">
        <v>11318.38</v>
      </c>
      <c r="G792" s="48"/>
      <c r="H792" s="49"/>
      <c r="I792" s="48"/>
      <c r="J792" s="48"/>
      <c r="K792" s="49"/>
    </row>
    <row r="793" spans="1:11" ht="25.5" x14ac:dyDescent="0.25">
      <c r="A793" s="122" t="s">
        <v>140</v>
      </c>
      <c r="B793" s="123">
        <v>98301</v>
      </c>
      <c r="C793" s="122" t="s">
        <v>38</v>
      </c>
      <c r="D793" s="122" t="s">
        <v>611</v>
      </c>
      <c r="E793" s="124" t="s">
        <v>41</v>
      </c>
      <c r="F793" s="125">
        <v>2</v>
      </c>
      <c r="G793" s="48"/>
      <c r="H793" s="49"/>
      <c r="I793" s="48"/>
      <c r="J793" s="48"/>
      <c r="K793" s="49"/>
    </row>
    <row r="794" spans="1:11" ht="25.5" x14ac:dyDescent="0.25">
      <c r="A794" s="122" t="s">
        <v>138</v>
      </c>
      <c r="B794" s="123">
        <v>1901</v>
      </c>
      <c r="C794" s="122" t="s">
        <v>35</v>
      </c>
      <c r="D794" s="122" t="s">
        <v>612</v>
      </c>
      <c r="E794" s="124" t="s">
        <v>41</v>
      </c>
      <c r="F794" s="125">
        <v>2</v>
      </c>
      <c r="G794" s="48"/>
      <c r="H794" s="49"/>
      <c r="I794" s="48"/>
      <c r="J794" s="48"/>
      <c r="K794" s="49"/>
    </row>
    <row r="795" spans="1:11" x14ac:dyDescent="0.25">
      <c r="A795" s="122" t="s">
        <v>136</v>
      </c>
      <c r="B795" s="123">
        <v>5482</v>
      </c>
      <c r="C795" s="122" t="s">
        <v>35</v>
      </c>
      <c r="D795" s="122" t="s">
        <v>613</v>
      </c>
      <c r="E795" s="124" t="s">
        <v>41</v>
      </c>
      <c r="F795" s="125">
        <v>8</v>
      </c>
      <c r="G795" s="48"/>
      <c r="H795" s="49"/>
      <c r="I795" s="48"/>
      <c r="J795" s="48"/>
      <c r="K795" s="49"/>
    </row>
    <row r="796" spans="1:11" x14ac:dyDescent="0.25">
      <c r="A796" s="119" t="s">
        <v>236</v>
      </c>
      <c r="B796" s="119" t="s">
        <v>36</v>
      </c>
      <c r="C796" s="119"/>
      <c r="D796" s="119" t="s">
        <v>287</v>
      </c>
      <c r="E796" s="120"/>
      <c r="F796" s="121">
        <v>1</v>
      </c>
      <c r="G796" s="45"/>
      <c r="H796" s="46"/>
      <c r="I796" s="47"/>
      <c r="J796" s="47"/>
      <c r="K796" s="46"/>
    </row>
    <row r="797" spans="1:11" x14ac:dyDescent="0.25">
      <c r="A797" s="119" t="s">
        <v>211</v>
      </c>
      <c r="B797" s="119" t="s">
        <v>36</v>
      </c>
      <c r="C797" s="119"/>
      <c r="D797" s="119" t="s">
        <v>614</v>
      </c>
      <c r="E797" s="120"/>
      <c r="F797" s="121">
        <v>1</v>
      </c>
      <c r="G797" s="45"/>
      <c r="H797" s="46"/>
      <c r="I797" s="47"/>
      <c r="J797" s="47"/>
      <c r="K797" s="46"/>
    </row>
    <row r="798" spans="1:11" x14ac:dyDescent="0.25">
      <c r="A798" s="119" t="s">
        <v>1481</v>
      </c>
      <c r="B798" s="119" t="s">
        <v>36</v>
      </c>
      <c r="C798" s="119"/>
      <c r="D798" s="119" t="s">
        <v>615</v>
      </c>
      <c r="E798" s="120"/>
      <c r="F798" s="121">
        <v>1</v>
      </c>
      <c r="G798" s="45"/>
      <c r="H798" s="46"/>
      <c r="I798" s="47"/>
      <c r="J798" s="47"/>
      <c r="K798" s="46"/>
    </row>
    <row r="799" spans="1:11" ht="25.5" x14ac:dyDescent="0.25">
      <c r="A799" s="122" t="s">
        <v>1482</v>
      </c>
      <c r="B799" s="123">
        <v>89356</v>
      </c>
      <c r="C799" s="122" t="s">
        <v>38</v>
      </c>
      <c r="D799" s="122" t="s">
        <v>327</v>
      </c>
      <c r="E799" s="124" t="s">
        <v>37</v>
      </c>
      <c r="F799" s="125">
        <v>776.67</v>
      </c>
      <c r="G799" s="48"/>
      <c r="H799" s="49"/>
      <c r="I799" s="48"/>
      <c r="J799" s="48"/>
      <c r="K799" s="49"/>
    </row>
    <row r="800" spans="1:11" ht="25.5" x14ac:dyDescent="0.25">
      <c r="A800" s="122" t="s">
        <v>1483</v>
      </c>
      <c r="B800" s="123">
        <v>96645</v>
      </c>
      <c r="C800" s="122" t="s">
        <v>38</v>
      </c>
      <c r="D800" s="122" t="s">
        <v>616</v>
      </c>
      <c r="E800" s="124" t="s">
        <v>37</v>
      </c>
      <c r="F800" s="125">
        <v>97.53</v>
      </c>
      <c r="G800" s="48"/>
      <c r="H800" s="49"/>
      <c r="I800" s="48"/>
      <c r="J800" s="48"/>
      <c r="K800" s="49"/>
    </row>
    <row r="801" spans="1:11" ht="25.5" x14ac:dyDescent="0.25">
      <c r="A801" s="122" t="s">
        <v>1484</v>
      </c>
      <c r="B801" s="123">
        <v>103978</v>
      </c>
      <c r="C801" s="122" t="s">
        <v>38</v>
      </c>
      <c r="D801" s="122" t="s">
        <v>617</v>
      </c>
      <c r="E801" s="124" t="s">
        <v>37</v>
      </c>
      <c r="F801" s="125">
        <v>30.55</v>
      </c>
      <c r="G801" s="48"/>
      <c r="H801" s="49"/>
      <c r="I801" s="48"/>
      <c r="J801" s="48"/>
      <c r="K801" s="49"/>
    </row>
    <row r="802" spans="1:11" ht="25.5" x14ac:dyDescent="0.25">
      <c r="A802" s="122" t="s">
        <v>1485</v>
      </c>
      <c r="B802" s="123">
        <v>96671</v>
      </c>
      <c r="C802" s="122" t="s">
        <v>38</v>
      </c>
      <c r="D802" s="122" t="s">
        <v>618</v>
      </c>
      <c r="E802" s="124" t="s">
        <v>37</v>
      </c>
      <c r="F802" s="125">
        <v>149.11000000000001</v>
      </c>
      <c r="G802" s="48"/>
      <c r="H802" s="49"/>
      <c r="I802" s="48"/>
      <c r="J802" s="48"/>
      <c r="K802" s="49"/>
    </row>
    <row r="803" spans="1:11" ht="25.5" x14ac:dyDescent="0.25">
      <c r="A803" s="122" t="s">
        <v>1486</v>
      </c>
      <c r="B803" s="123">
        <v>89450</v>
      </c>
      <c r="C803" s="122" t="s">
        <v>38</v>
      </c>
      <c r="D803" s="122" t="s">
        <v>619</v>
      </c>
      <c r="E803" s="124" t="s">
        <v>37</v>
      </c>
      <c r="F803" s="125">
        <v>1991.8</v>
      </c>
      <c r="G803" s="48"/>
      <c r="H803" s="49"/>
      <c r="I803" s="48"/>
      <c r="J803" s="48"/>
      <c r="K803" s="49"/>
    </row>
    <row r="804" spans="1:11" ht="25.5" x14ac:dyDescent="0.25">
      <c r="A804" s="122" t="s">
        <v>1487</v>
      </c>
      <c r="B804" s="123">
        <v>89451</v>
      </c>
      <c r="C804" s="122" t="s">
        <v>38</v>
      </c>
      <c r="D804" s="122" t="s">
        <v>328</v>
      </c>
      <c r="E804" s="124" t="s">
        <v>37</v>
      </c>
      <c r="F804" s="125">
        <v>4.46</v>
      </c>
      <c r="G804" s="48"/>
      <c r="H804" s="49"/>
      <c r="I804" s="48"/>
      <c r="J804" s="48"/>
      <c r="K804" s="49"/>
    </row>
    <row r="805" spans="1:11" ht="25.5" x14ac:dyDescent="0.25">
      <c r="A805" s="122" t="s">
        <v>1488</v>
      </c>
      <c r="B805" s="123">
        <v>96673</v>
      </c>
      <c r="C805" s="122" t="s">
        <v>38</v>
      </c>
      <c r="D805" s="122" t="s">
        <v>620</v>
      </c>
      <c r="E805" s="124" t="s">
        <v>37</v>
      </c>
      <c r="F805" s="125">
        <v>1114.1199999999999</v>
      </c>
      <c r="G805" s="48"/>
      <c r="H805" s="49"/>
      <c r="I805" s="48"/>
      <c r="J805" s="48"/>
      <c r="K805" s="49"/>
    </row>
    <row r="806" spans="1:11" ht="25.5" x14ac:dyDescent="0.25">
      <c r="A806" s="122" t="s">
        <v>1489</v>
      </c>
      <c r="B806" s="123">
        <v>89357</v>
      </c>
      <c r="C806" s="122" t="s">
        <v>38</v>
      </c>
      <c r="D806" s="122" t="s">
        <v>621</v>
      </c>
      <c r="E806" s="124" t="s">
        <v>37</v>
      </c>
      <c r="F806" s="125">
        <v>92.73</v>
      </c>
      <c r="G806" s="48"/>
      <c r="H806" s="49"/>
      <c r="I806" s="48"/>
      <c r="J806" s="48"/>
      <c r="K806" s="49"/>
    </row>
    <row r="807" spans="1:11" ht="25.5" x14ac:dyDescent="0.25">
      <c r="A807" s="122" t="s">
        <v>1490</v>
      </c>
      <c r="B807" s="123">
        <v>96670</v>
      </c>
      <c r="C807" s="122" t="s">
        <v>38</v>
      </c>
      <c r="D807" s="122" t="s">
        <v>622</v>
      </c>
      <c r="E807" s="124" t="s">
        <v>37</v>
      </c>
      <c r="F807" s="125">
        <v>189.16</v>
      </c>
      <c r="G807" s="48"/>
      <c r="H807" s="49"/>
      <c r="I807" s="48"/>
      <c r="J807" s="48"/>
      <c r="K807" s="49"/>
    </row>
    <row r="808" spans="1:11" ht="25.5" x14ac:dyDescent="0.25">
      <c r="A808" s="122" t="s">
        <v>1491</v>
      </c>
      <c r="B808" s="123">
        <v>103979</v>
      </c>
      <c r="C808" s="122" t="s">
        <v>38</v>
      </c>
      <c r="D808" s="122" t="s">
        <v>623</v>
      </c>
      <c r="E808" s="124" t="s">
        <v>37</v>
      </c>
      <c r="F808" s="125">
        <v>4.09</v>
      </c>
      <c r="G808" s="48"/>
      <c r="H808" s="49"/>
      <c r="I808" s="48"/>
      <c r="J808" s="48"/>
      <c r="K808" s="49"/>
    </row>
    <row r="809" spans="1:11" ht="38.25" x14ac:dyDescent="0.25">
      <c r="A809" s="122" t="s">
        <v>1492</v>
      </c>
      <c r="B809" s="123">
        <v>89714</v>
      </c>
      <c r="C809" s="122" t="s">
        <v>38</v>
      </c>
      <c r="D809" s="122" t="s">
        <v>243</v>
      </c>
      <c r="E809" s="124" t="s">
        <v>37</v>
      </c>
      <c r="F809" s="125">
        <v>8.58</v>
      </c>
      <c r="G809" s="48"/>
      <c r="H809" s="49"/>
      <c r="I809" s="48"/>
      <c r="J809" s="48"/>
      <c r="K809" s="49"/>
    </row>
    <row r="810" spans="1:11" x14ac:dyDescent="0.25">
      <c r="A810" s="119" t="s">
        <v>1493</v>
      </c>
      <c r="B810" s="119" t="s">
        <v>36</v>
      </c>
      <c r="C810" s="119"/>
      <c r="D810" s="119" t="s">
        <v>624</v>
      </c>
      <c r="E810" s="120"/>
      <c r="F810" s="121">
        <v>1</v>
      </c>
      <c r="G810" s="45"/>
      <c r="H810" s="46"/>
      <c r="I810" s="47"/>
      <c r="J810" s="47"/>
      <c r="K810" s="46"/>
    </row>
    <row r="811" spans="1:11" ht="25.5" x14ac:dyDescent="0.25">
      <c r="A811" s="122" t="s">
        <v>1494</v>
      </c>
      <c r="B811" s="123">
        <v>89481</v>
      </c>
      <c r="C811" s="122" t="s">
        <v>38</v>
      </c>
      <c r="D811" s="122" t="s">
        <v>329</v>
      </c>
      <c r="E811" s="124" t="s">
        <v>41</v>
      </c>
      <c r="F811" s="125">
        <v>204</v>
      </c>
      <c r="G811" s="48"/>
      <c r="H811" s="49"/>
      <c r="I811" s="48"/>
      <c r="J811" s="48"/>
      <c r="K811" s="49"/>
    </row>
    <row r="812" spans="1:11" ht="38.25" x14ac:dyDescent="0.25">
      <c r="A812" s="122" t="s">
        <v>1495</v>
      </c>
      <c r="B812" s="123">
        <v>94672</v>
      </c>
      <c r="C812" s="122" t="s">
        <v>38</v>
      </c>
      <c r="D812" s="122" t="s">
        <v>330</v>
      </c>
      <c r="E812" s="124" t="s">
        <v>41</v>
      </c>
      <c r="F812" s="125">
        <v>96</v>
      </c>
      <c r="G812" s="48"/>
      <c r="H812" s="49"/>
      <c r="I812" s="48"/>
      <c r="J812" s="48"/>
      <c r="K812" s="49"/>
    </row>
    <row r="813" spans="1:11" ht="25.5" x14ac:dyDescent="0.25">
      <c r="A813" s="122" t="s">
        <v>1496</v>
      </c>
      <c r="B813" s="123">
        <v>89395</v>
      </c>
      <c r="C813" s="122" t="s">
        <v>38</v>
      </c>
      <c r="D813" s="122" t="s">
        <v>239</v>
      </c>
      <c r="E813" s="124" t="s">
        <v>41</v>
      </c>
      <c r="F813" s="125">
        <v>16</v>
      </c>
      <c r="G813" s="48"/>
      <c r="H813" s="49"/>
      <c r="I813" s="48"/>
      <c r="J813" s="48"/>
      <c r="K813" s="49"/>
    </row>
    <row r="814" spans="1:11" ht="38.25" x14ac:dyDescent="0.25">
      <c r="A814" s="122" t="s">
        <v>1497</v>
      </c>
      <c r="B814" s="123">
        <v>105138</v>
      </c>
      <c r="C814" s="122" t="s">
        <v>38</v>
      </c>
      <c r="D814" s="122" t="s">
        <v>625</v>
      </c>
      <c r="E814" s="124" t="s">
        <v>41</v>
      </c>
      <c r="F814" s="125">
        <v>7</v>
      </c>
      <c r="G814" s="48"/>
      <c r="H814" s="49"/>
      <c r="I814" s="48"/>
      <c r="J814" s="48"/>
      <c r="K814" s="49"/>
    </row>
    <row r="815" spans="1:11" ht="25.5" x14ac:dyDescent="0.25">
      <c r="A815" s="122" t="s">
        <v>1498</v>
      </c>
      <c r="B815" s="123">
        <v>5152</v>
      </c>
      <c r="C815" s="122" t="s">
        <v>35</v>
      </c>
      <c r="D815" s="122" t="s">
        <v>331</v>
      </c>
      <c r="E815" s="124" t="s">
        <v>40</v>
      </c>
      <c r="F815" s="125">
        <v>46</v>
      </c>
      <c r="G815" s="48"/>
      <c r="H815" s="49"/>
      <c r="I815" s="48"/>
      <c r="J815" s="48"/>
      <c r="K815" s="49"/>
    </row>
    <row r="816" spans="1:11" ht="25.5" x14ac:dyDescent="0.25">
      <c r="A816" s="122" t="s">
        <v>1499</v>
      </c>
      <c r="B816" s="123">
        <v>89382</v>
      </c>
      <c r="C816" s="122" t="s">
        <v>38</v>
      </c>
      <c r="D816" s="122" t="s">
        <v>626</v>
      </c>
      <c r="E816" s="124" t="s">
        <v>41</v>
      </c>
      <c r="F816" s="125">
        <v>6</v>
      </c>
      <c r="G816" s="48"/>
      <c r="H816" s="49"/>
      <c r="I816" s="48"/>
      <c r="J816" s="48"/>
      <c r="K816" s="49"/>
    </row>
    <row r="817" spans="1:11" ht="38.25" x14ac:dyDescent="0.25">
      <c r="A817" s="122" t="s">
        <v>1500</v>
      </c>
      <c r="B817" s="123">
        <v>103948</v>
      </c>
      <c r="C817" s="122" t="s">
        <v>38</v>
      </c>
      <c r="D817" s="122" t="s">
        <v>627</v>
      </c>
      <c r="E817" s="124" t="s">
        <v>41</v>
      </c>
      <c r="F817" s="125">
        <v>32</v>
      </c>
      <c r="G817" s="48"/>
      <c r="H817" s="49"/>
      <c r="I817" s="48"/>
      <c r="J817" s="48"/>
      <c r="K817" s="49"/>
    </row>
    <row r="818" spans="1:11" ht="25.5" x14ac:dyDescent="0.25">
      <c r="A818" s="122" t="s">
        <v>1501</v>
      </c>
      <c r="B818" s="123">
        <v>89622</v>
      </c>
      <c r="C818" s="122" t="s">
        <v>38</v>
      </c>
      <c r="D818" s="122" t="s">
        <v>628</v>
      </c>
      <c r="E818" s="124" t="s">
        <v>41</v>
      </c>
      <c r="F818" s="125">
        <v>29</v>
      </c>
      <c r="G818" s="48"/>
      <c r="H818" s="49"/>
      <c r="I818" s="48"/>
      <c r="J818" s="48"/>
      <c r="K818" s="49"/>
    </row>
    <row r="819" spans="1:11" ht="38.25" x14ac:dyDescent="0.25">
      <c r="A819" s="122" t="s">
        <v>1502</v>
      </c>
      <c r="B819" s="123">
        <v>103999</v>
      </c>
      <c r="C819" s="122" t="s">
        <v>38</v>
      </c>
      <c r="D819" s="122" t="s">
        <v>629</v>
      </c>
      <c r="E819" s="124" t="s">
        <v>41</v>
      </c>
      <c r="F819" s="125">
        <v>3</v>
      </c>
      <c r="G819" s="48"/>
      <c r="H819" s="49"/>
      <c r="I819" s="48"/>
      <c r="J819" s="48"/>
      <c r="K819" s="49"/>
    </row>
    <row r="820" spans="1:11" ht="38.25" x14ac:dyDescent="0.25">
      <c r="A820" s="122" t="s">
        <v>1503</v>
      </c>
      <c r="B820" s="123">
        <v>104014</v>
      </c>
      <c r="C820" s="122" t="s">
        <v>38</v>
      </c>
      <c r="D820" s="122" t="s">
        <v>630</v>
      </c>
      <c r="E820" s="124" t="s">
        <v>41</v>
      </c>
      <c r="F820" s="125">
        <v>4</v>
      </c>
      <c r="G820" s="48"/>
      <c r="H820" s="49"/>
      <c r="I820" s="48"/>
      <c r="J820" s="48"/>
      <c r="K820" s="49"/>
    </row>
    <row r="821" spans="1:11" ht="38.25" x14ac:dyDescent="0.25">
      <c r="A821" s="122" t="s">
        <v>1504</v>
      </c>
      <c r="B821" s="123">
        <v>3520</v>
      </c>
      <c r="C821" s="122" t="s">
        <v>35</v>
      </c>
      <c r="D821" s="122" t="s">
        <v>631</v>
      </c>
      <c r="E821" s="124" t="s">
        <v>41</v>
      </c>
      <c r="F821" s="125">
        <v>6</v>
      </c>
      <c r="G821" s="48"/>
      <c r="H821" s="49"/>
      <c r="I821" s="48"/>
      <c r="J821" s="48"/>
      <c r="K821" s="49"/>
    </row>
    <row r="822" spans="1:11" ht="38.25" x14ac:dyDescent="0.25">
      <c r="A822" s="122" t="s">
        <v>1505</v>
      </c>
      <c r="B822" s="123">
        <v>89380</v>
      </c>
      <c r="C822" s="122" t="s">
        <v>38</v>
      </c>
      <c r="D822" s="122" t="s">
        <v>632</v>
      </c>
      <c r="E822" s="124" t="s">
        <v>41</v>
      </c>
      <c r="F822" s="125">
        <v>4</v>
      </c>
      <c r="G822" s="48"/>
      <c r="H822" s="49"/>
      <c r="I822" s="48"/>
      <c r="J822" s="48"/>
      <c r="K822" s="49"/>
    </row>
    <row r="823" spans="1:11" x14ac:dyDescent="0.25">
      <c r="A823" s="119" t="s">
        <v>1506</v>
      </c>
      <c r="B823" s="119" t="s">
        <v>36</v>
      </c>
      <c r="C823" s="119"/>
      <c r="D823" s="119" t="s">
        <v>633</v>
      </c>
      <c r="E823" s="120"/>
      <c r="F823" s="121">
        <v>1</v>
      </c>
      <c r="G823" s="45"/>
      <c r="H823" s="46"/>
      <c r="I823" s="47"/>
      <c r="J823" s="47"/>
      <c r="K823" s="46"/>
    </row>
    <row r="824" spans="1:11" ht="25.5" x14ac:dyDescent="0.25">
      <c r="A824" s="122" t="s">
        <v>1507</v>
      </c>
      <c r="B824" s="123">
        <v>102607</v>
      </c>
      <c r="C824" s="122" t="s">
        <v>38</v>
      </c>
      <c r="D824" s="122" t="s">
        <v>634</v>
      </c>
      <c r="E824" s="124" t="s">
        <v>41</v>
      </c>
      <c r="F824" s="125">
        <v>4</v>
      </c>
      <c r="G824" s="48"/>
      <c r="H824" s="49"/>
      <c r="I824" s="48"/>
      <c r="J824" s="48"/>
      <c r="K824" s="49"/>
    </row>
    <row r="825" spans="1:11" ht="25.5" x14ac:dyDescent="0.25">
      <c r="A825" s="122" t="s">
        <v>1508</v>
      </c>
      <c r="B825" s="123">
        <v>94497</v>
      </c>
      <c r="C825" s="122" t="s">
        <v>38</v>
      </c>
      <c r="D825" s="122" t="s">
        <v>332</v>
      </c>
      <c r="E825" s="124" t="s">
        <v>41</v>
      </c>
      <c r="F825" s="125">
        <v>2</v>
      </c>
      <c r="G825" s="48"/>
      <c r="H825" s="49"/>
      <c r="I825" s="48"/>
      <c r="J825" s="48"/>
      <c r="K825" s="49"/>
    </row>
    <row r="826" spans="1:11" ht="25.5" x14ac:dyDescent="0.25">
      <c r="A826" s="122" t="s">
        <v>1509</v>
      </c>
      <c r="B826" s="123">
        <v>94495</v>
      </c>
      <c r="C826" s="122" t="s">
        <v>38</v>
      </c>
      <c r="D826" s="122" t="s">
        <v>635</v>
      </c>
      <c r="E826" s="124" t="s">
        <v>41</v>
      </c>
      <c r="F826" s="125">
        <v>15</v>
      </c>
      <c r="G826" s="48"/>
      <c r="H826" s="49"/>
      <c r="I826" s="48"/>
      <c r="J826" s="48"/>
      <c r="K826" s="49"/>
    </row>
    <row r="827" spans="1:11" ht="25.5" x14ac:dyDescent="0.25">
      <c r="A827" s="122" t="s">
        <v>1510</v>
      </c>
      <c r="B827" s="123">
        <v>89353</v>
      </c>
      <c r="C827" s="122" t="s">
        <v>38</v>
      </c>
      <c r="D827" s="122" t="s">
        <v>44</v>
      </c>
      <c r="E827" s="124" t="s">
        <v>41</v>
      </c>
      <c r="F827" s="125">
        <v>47</v>
      </c>
      <c r="G827" s="48"/>
      <c r="H827" s="49"/>
      <c r="I827" s="48"/>
      <c r="J827" s="48"/>
      <c r="K827" s="49"/>
    </row>
    <row r="828" spans="1:11" ht="25.5" x14ac:dyDescent="0.25">
      <c r="A828" s="122" t="s">
        <v>1511</v>
      </c>
      <c r="B828" s="123">
        <v>99620</v>
      </c>
      <c r="C828" s="122" t="s">
        <v>38</v>
      </c>
      <c r="D828" s="122" t="s">
        <v>636</v>
      </c>
      <c r="E828" s="124" t="s">
        <v>41</v>
      </c>
      <c r="F828" s="125">
        <v>3</v>
      </c>
      <c r="G828" s="48"/>
      <c r="H828" s="49"/>
      <c r="I828" s="48"/>
      <c r="J828" s="48"/>
      <c r="K828" s="49"/>
    </row>
    <row r="829" spans="1:11" ht="25.5" x14ac:dyDescent="0.25">
      <c r="A829" s="122" t="s">
        <v>1512</v>
      </c>
      <c r="B829" s="123">
        <v>89351</v>
      </c>
      <c r="C829" s="122" t="s">
        <v>38</v>
      </c>
      <c r="D829" s="122" t="s">
        <v>637</v>
      </c>
      <c r="E829" s="124" t="s">
        <v>41</v>
      </c>
      <c r="F829" s="125">
        <v>12</v>
      </c>
      <c r="G829" s="48"/>
      <c r="H829" s="49"/>
      <c r="I829" s="48"/>
      <c r="J829" s="48"/>
      <c r="K829" s="49"/>
    </row>
    <row r="830" spans="1:11" ht="25.5" x14ac:dyDescent="0.25">
      <c r="A830" s="122" t="s">
        <v>1513</v>
      </c>
      <c r="B830" s="123">
        <v>94496</v>
      </c>
      <c r="C830" s="122" t="s">
        <v>38</v>
      </c>
      <c r="D830" s="122" t="s">
        <v>638</v>
      </c>
      <c r="E830" s="124" t="s">
        <v>41</v>
      </c>
      <c r="F830" s="125">
        <v>13</v>
      </c>
      <c r="G830" s="48"/>
      <c r="H830" s="49"/>
      <c r="I830" s="48"/>
      <c r="J830" s="48"/>
      <c r="K830" s="49"/>
    </row>
    <row r="831" spans="1:11" ht="25.5" x14ac:dyDescent="0.25">
      <c r="A831" s="122" t="s">
        <v>1514</v>
      </c>
      <c r="B831" s="123">
        <v>5171</v>
      </c>
      <c r="C831" s="122" t="s">
        <v>35</v>
      </c>
      <c r="D831" s="122" t="s">
        <v>639</v>
      </c>
      <c r="E831" s="124" t="s">
        <v>41</v>
      </c>
      <c r="F831" s="125">
        <v>42</v>
      </c>
      <c r="G831" s="48"/>
      <c r="H831" s="49"/>
      <c r="I831" s="48"/>
      <c r="J831" s="48"/>
      <c r="K831" s="49"/>
    </row>
    <row r="832" spans="1:11" ht="25.5" x14ac:dyDescent="0.25">
      <c r="A832" s="122" t="s">
        <v>1515</v>
      </c>
      <c r="B832" s="123">
        <v>4812</v>
      </c>
      <c r="C832" s="122" t="s">
        <v>35</v>
      </c>
      <c r="D832" s="122" t="s">
        <v>640</v>
      </c>
      <c r="E832" s="124" t="s">
        <v>41</v>
      </c>
      <c r="F832" s="125">
        <v>56</v>
      </c>
      <c r="G832" s="48"/>
      <c r="H832" s="49"/>
      <c r="I832" s="48"/>
      <c r="J832" s="48"/>
      <c r="K832" s="49"/>
    </row>
    <row r="833" spans="1:11" ht="25.5" x14ac:dyDescent="0.25">
      <c r="A833" s="122" t="s">
        <v>1516</v>
      </c>
      <c r="B833" s="123">
        <v>99624</v>
      </c>
      <c r="C833" s="122" t="s">
        <v>38</v>
      </c>
      <c r="D833" s="122" t="s">
        <v>333</v>
      </c>
      <c r="E833" s="124" t="s">
        <v>41</v>
      </c>
      <c r="F833" s="125">
        <v>9</v>
      </c>
      <c r="G833" s="48"/>
      <c r="H833" s="49"/>
      <c r="I833" s="48"/>
      <c r="J833" s="48"/>
      <c r="K833" s="49"/>
    </row>
    <row r="834" spans="1:11" ht="25.5" x14ac:dyDescent="0.25">
      <c r="A834" s="122" t="s">
        <v>1517</v>
      </c>
      <c r="B834" s="123">
        <v>94800</v>
      </c>
      <c r="C834" s="122" t="s">
        <v>38</v>
      </c>
      <c r="D834" s="122" t="s">
        <v>641</v>
      </c>
      <c r="E834" s="124" t="s">
        <v>41</v>
      </c>
      <c r="F834" s="125">
        <v>8</v>
      </c>
      <c r="G834" s="48"/>
      <c r="H834" s="49"/>
      <c r="I834" s="48"/>
      <c r="J834" s="48"/>
      <c r="K834" s="49"/>
    </row>
    <row r="835" spans="1:11" ht="25.5" x14ac:dyDescent="0.25">
      <c r="A835" s="122" t="s">
        <v>1518</v>
      </c>
      <c r="B835" s="123">
        <v>102137</v>
      </c>
      <c r="C835" s="122" t="s">
        <v>38</v>
      </c>
      <c r="D835" s="122" t="s">
        <v>642</v>
      </c>
      <c r="E835" s="124" t="s">
        <v>41</v>
      </c>
      <c r="F835" s="125">
        <v>6</v>
      </c>
      <c r="G835" s="48"/>
      <c r="H835" s="49"/>
      <c r="I835" s="48"/>
      <c r="J835" s="48"/>
      <c r="K835" s="49"/>
    </row>
    <row r="836" spans="1:11" x14ac:dyDescent="0.25">
      <c r="A836" s="122" t="s">
        <v>1519</v>
      </c>
      <c r="B836" s="123">
        <v>3731</v>
      </c>
      <c r="C836" s="122" t="s">
        <v>35</v>
      </c>
      <c r="D836" s="122" t="s">
        <v>643</v>
      </c>
      <c r="E836" s="124" t="s">
        <v>2015</v>
      </c>
      <c r="F836" s="125">
        <v>1</v>
      </c>
      <c r="G836" s="48"/>
      <c r="H836" s="49"/>
      <c r="I836" s="48"/>
      <c r="J836" s="48"/>
      <c r="K836" s="49"/>
    </row>
    <row r="837" spans="1:11" ht="63.75" x14ac:dyDescent="0.25">
      <c r="A837" s="122" t="s">
        <v>1520</v>
      </c>
      <c r="B837" s="123">
        <v>3543</v>
      </c>
      <c r="C837" s="122" t="s">
        <v>35</v>
      </c>
      <c r="D837" s="122" t="s">
        <v>644</v>
      </c>
      <c r="E837" s="124" t="s">
        <v>41</v>
      </c>
      <c r="F837" s="125">
        <v>6</v>
      </c>
      <c r="G837" s="48"/>
      <c r="H837" s="49"/>
      <c r="I837" s="48"/>
      <c r="J837" s="48"/>
      <c r="K837" s="49"/>
    </row>
    <row r="838" spans="1:11" ht="25.5" x14ac:dyDescent="0.25">
      <c r="A838" s="122" t="s">
        <v>1521</v>
      </c>
      <c r="B838" s="123">
        <v>103009</v>
      </c>
      <c r="C838" s="122" t="s">
        <v>38</v>
      </c>
      <c r="D838" s="122" t="s">
        <v>334</v>
      </c>
      <c r="E838" s="124" t="s">
        <v>41</v>
      </c>
      <c r="F838" s="125">
        <v>4</v>
      </c>
      <c r="G838" s="48"/>
      <c r="H838" s="49"/>
      <c r="I838" s="48"/>
      <c r="J838" s="48"/>
      <c r="K838" s="49"/>
    </row>
    <row r="839" spans="1:11" ht="25.5" x14ac:dyDescent="0.25">
      <c r="A839" s="122" t="s">
        <v>1522</v>
      </c>
      <c r="B839" s="123">
        <v>2282</v>
      </c>
      <c r="C839" s="122" t="s">
        <v>35</v>
      </c>
      <c r="D839" s="122" t="s">
        <v>645</v>
      </c>
      <c r="E839" s="124" t="s">
        <v>41</v>
      </c>
      <c r="F839" s="125">
        <v>8</v>
      </c>
      <c r="G839" s="48"/>
      <c r="H839" s="49"/>
      <c r="I839" s="48"/>
      <c r="J839" s="48"/>
      <c r="K839" s="49"/>
    </row>
    <row r="840" spans="1:11" x14ac:dyDescent="0.25">
      <c r="A840" s="119" t="s">
        <v>1523</v>
      </c>
      <c r="B840" s="119" t="s">
        <v>36</v>
      </c>
      <c r="C840" s="119"/>
      <c r="D840" s="119" t="s">
        <v>646</v>
      </c>
      <c r="E840" s="120"/>
      <c r="F840" s="121">
        <v>1</v>
      </c>
      <c r="G840" s="45"/>
      <c r="H840" s="46"/>
      <c r="I840" s="47"/>
      <c r="J840" s="47"/>
      <c r="K840" s="46"/>
    </row>
    <row r="841" spans="1:11" ht="38.25" x14ac:dyDescent="0.25">
      <c r="A841" s="122" t="s">
        <v>1524</v>
      </c>
      <c r="B841" s="123">
        <v>4876</v>
      </c>
      <c r="C841" s="122" t="s">
        <v>35</v>
      </c>
      <c r="D841" s="122" t="s">
        <v>647</v>
      </c>
      <c r="E841" s="124" t="s">
        <v>39</v>
      </c>
      <c r="F841" s="125">
        <v>715.09</v>
      </c>
      <c r="G841" s="48"/>
      <c r="H841" s="49"/>
      <c r="I841" s="48"/>
      <c r="J841" s="48"/>
      <c r="K841" s="49"/>
    </row>
    <row r="842" spans="1:11" ht="25.5" x14ac:dyDescent="0.25">
      <c r="A842" s="122" t="s">
        <v>1525</v>
      </c>
      <c r="B842" s="123">
        <v>6459</v>
      </c>
      <c r="C842" s="122" t="s">
        <v>35</v>
      </c>
      <c r="D842" s="122" t="s">
        <v>648</v>
      </c>
      <c r="E842" s="124" t="s">
        <v>37</v>
      </c>
      <c r="F842" s="125">
        <v>4399.76</v>
      </c>
      <c r="G842" s="48"/>
      <c r="H842" s="49"/>
      <c r="I842" s="48"/>
      <c r="J842" s="48"/>
      <c r="K842" s="49"/>
    </row>
    <row r="843" spans="1:11" ht="25.5" x14ac:dyDescent="0.25">
      <c r="A843" s="122" t="s">
        <v>1526</v>
      </c>
      <c r="B843" s="123">
        <v>5222</v>
      </c>
      <c r="C843" s="122" t="s">
        <v>35</v>
      </c>
      <c r="D843" s="122" t="s">
        <v>649</v>
      </c>
      <c r="E843" s="124" t="s">
        <v>37</v>
      </c>
      <c r="F843" s="125">
        <v>19</v>
      </c>
      <c r="G843" s="48"/>
      <c r="H843" s="49"/>
      <c r="I843" s="48"/>
      <c r="J843" s="48"/>
      <c r="K843" s="49"/>
    </row>
    <row r="844" spans="1:11" x14ac:dyDescent="0.25">
      <c r="A844" s="119" t="s">
        <v>1527</v>
      </c>
      <c r="B844" s="119" t="s">
        <v>36</v>
      </c>
      <c r="C844" s="119"/>
      <c r="D844" s="119" t="s">
        <v>650</v>
      </c>
      <c r="E844" s="120"/>
      <c r="F844" s="121">
        <v>1</v>
      </c>
      <c r="G844" s="45"/>
      <c r="H844" s="46"/>
      <c r="I844" s="47"/>
      <c r="J844" s="47"/>
      <c r="K844" s="46"/>
    </row>
    <row r="845" spans="1:11" x14ac:dyDescent="0.25">
      <c r="A845" s="122" t="s">
        <v>1528</v>
      </c>
      <c r="B845" s="123">
        <v>5277</v>
      </c>
      <c r="C845" s="122" t="s">
        <v>35</v>
      </c>
      <c r="D845" s="122" t="s">
        <v>651</v>
      </c>
      <c r="E845" s="124" t="s">
        <v>41</v>
      </c>
      <c r="F845" s="125">
        <v>2</v>
      </c>
      <c r="G845" s="48"/>
      <c r="H845" s="49"/>
      <c r="I845" s="48"/>
      <c r="J845" s="48"/>
      <c r="K845" s="49"/>
    </row>
    <row r="846" spans="1:11" ht="25.5" x14ac:dyDescent="0.25">
      <c r="A846" s="122" t="s">
        <v>1529</v>
      </c>
      <c r="B846" s="123">
        <v>5445</v>
      </c>
      <c r="C846" s="122" t="s">
        <v>35</v>
      </c>
      <c r="D846" s="122" t="s">
        <v>652</v>
      </c>
      <c r="E846" s="124" t="s">
        <v>41</v>
      </c>
      <c r="F846" s="125">
        <v>8</v>
      </c>
      <c r="G846" s="48"/>
      <c r="H846" s="49"/>
      <c r="I846" s="48"/>
      <c r="J846" s="48"/>
      <c r="K846" s="49"/>
    </row>
    <row r="847" spans="1:11" x14ac:dyDescent="0.25">
      <c r="A847" s="122" t="s">
        <v>1530</v>
      </c>
      <c r="B847" s="123">
        <v>4054</v>
      </c>
      <c r="C847" s="122" t="s">
        <v>35</v>
      </c>
      <c r="D847" s="122" t="s">
        <v>653</v>
      </c>
      <c r="E847" s="124" t="s">
        <v>41</v>
      </c>
      <c r="F847" s="125">
        <v>2</v>
      </c>
      <c r="G847" s="48"/>
      <c r="H847" s="49"/>
      <c r="I847" s="48"/>
      <c r="J847" s="48"/>
      <c r="K847" s="49"/>
    </row>
    <row r="848" spans="1:11" x14ac:dyDescent="0.25">
      <c r="A848" s="122" t="s">
        <v>1531</v>
      </c>
      <c r="B848" s="123">
        <v>5453</v>
      </c>
      <c r="C848" s="122" t="s">
        <v>35</v>
      </c>
      <c r="D848" s="122" t="s">
        <v>654</v>
      </c>
      <c r="E848" s="124" t="s">
        <v>41</v>
      </c>
      <c r="F848" s="125">
        <v>6</v>
      </c>
      <c r="G848" s="48"/>
      <c r="H848" s="49"/>
      <c r="I848" s="48"/>
      <c r="J848" s="48"/>
      <c r="K848" s="49"/>
    </row>
    <row r="849" spans="1:11" x14ac:dyDescent="0.25">
      <c r="A849" s="122" t="s">
        <v>1532</v>
      </c>
      <c r="B849" s="123">
        <v>5582</v>
      </c>
      <c r="C849" s="122" t="s">
        <v>35</v>
      </c>
      <c r="D849" s="122" t="s">
        <v>655</v>
      </c>
      <c r="E849" s="124" t="s">
        <v>41</v>
      </c>
      <c r="F849" s="125">
        <v>2</v>
      </c>
      <c r="G849" s="48"/>
      <c r="H849" s="49"/>
      <c r="I849" s="48"/>
      <c r="J849" s="48"/>
      <c r="K849" s="49"/>
    </row>
    <row r="850" spans="1:11" x14ac:dyDescent="0.25">
      <c r="A850" s="119" t="s">
        <v>260</v>
      </c>
      <c r="B850" s="119" t="s">
        <v>36</v>
      </c>
      <c r="C850" s="119"/>
      <c r="D850" s="119" t="s">
        <v>217</v>
      </c>
      <c r="E850" s="120"/>
      <c r="F850" s="121">
        <v>1</v>
      </c>
      <c r="G850" s="45"/>
      <c r="H850" s="46"/>
      <c r="I850" s="47"/>
      <c r="J850" s="47"/>
      <c r="K850" s="46"/>
    </row>
    <row r="851" spans="1:11" x14ac:dyDescent="0.25">
      <c r="A851" s="119" t="s">
        <v>1533</v>
      </c>
      <c r="B851" s="119" t="s">
        <v>36</v>
      </c>
      <c r="C851" s="119"/>
      <c r="D851" s="119" t="s">
        <v>656</v>
      </c>
      <c r="E851" s="120"/>
      <c r="F851" s="121">
        <v>1</v>
      </c>
      <c r="G851" s="45"/>
      <c r="H851" s="46"/>
      <c r="I851" s="47"/>
      <c r="J851" s="47"/>
      <c r="K851" s="46"/>
    </row>
    <row r="852" spans="1:11" ht="38.25" x14ac:dyDescent="0.25">
      <c r="A852" s="122" t="s">
        <v>1534</v>
      </c>
      <c r="B852" s="123">
        <v>89554</v>
      </c>
      <c r="C852" s="122" t="s">
        <v>38</v>
      </c>
      <c r="D852" s="122" t="s">
        <v>335</v>
      </c>
      <c r="E852" s="124" t="s">
        <v>41</v>
      </c>
      <c r="F852" s="125">
        <v>18</v>
      </c>
      <c r="G852" s="48"/>
      <c r="H852" s="49"/>
      <c r="I852" s="48"/>
      <c r="J852" s="48"/>
      <c r="K852" s="49"/>
    </row>
    <row r="853" spans="1:11" ht="25.5" x14ac:dyDescent="0.25">
      <c r="A853" s="122" t="s">
        <v>1535</v>
      </c>
      <c r="B853" s="123">
        <v>89508</v>
      </c>
      <c r="C853" s="122" t="s">
        <v>38</v>
      </c>
      <c r="D853" s="122" t="s">
        <v>336</v>
      </c>
      <c r="E853" s="124" t="s">
        <v>37</v>
      </c>
      <c r="F853" s="125">
        <v>50.48</v>
      </c>
      <c r="G853" s="48"/>
      <c r="H853" s="49"/>
      <c r="I853" s="48"/>
      <c r="J853" s="48"/>
      <c r="K853" s="49"/>
    </row>
    <row r="854" spans="1:11" ht="25.5" x14ac:dyDescent="0.25">
      <c r="A854" s="122" t="s">
        <v>1536</v>
      </c>
      <c r="B854" s="123">
        <v>89509</v>
      </c>
      <c r="C854" s="122" t="s">
        <v>38</v>
      </c>
      <c r="D854" s="122" t="s">
        <v>337</v>
      </c>
      <c r="E854" s="124" t="s">
        <v>37</v>
      </c>
      <c r="F854" s="125">
        <v>266.44</v>
      </c>
      <c r="G854" s="48"/>
      <c r="H854" s="49"/>
      <c r="I854" s="48"/>
      <c r="J854" s="48"/>
      <c r="K854" s="49"/>
    </row>
    <row r="855" spans="1:11" ht="25.5" x14ac:dyDescent="0.25">
      <c r="A855" s="122" t="s">
        <v>1537</v>
      </c>
      <c r="B855" s="123">
        <v>89512</v>
      </c>
      <c r="C855" s="122" t="s">
        <v>38</v>
      </c>
      <c r="D855" s="122" t="s">
        <v>43</v>
      </c>
      <c r="E855" s="124" t="s">
        <v>37</v>
      </c>
      <c r="F855" s="125">
        <v>310.18</v>
      </c>
      <c r="G855" s="48"/>
      <c r="H855" s="49"/>
      <c r="I855" s="48"/>
      <c r="J855" s="48"/>
      <c r="K855" s="49"/>
    </row>
    <row r="856" spans="1:11" ht="25.5" x14ac:dyDescent="0.25">
      <c r="A856" s="122" t="s">
        <v>1538</v>
      </c>
      <c r="B856" s="123">
        <v>104166</v>
      </c>
      <c r="C856" s="122" t="s">
        <v>38</v>
      </c>
      <c r="D856" s="122" t="s">
        <v>249</v>
      </c>
      <c r="E856" s="124" t="s">
        <v>37</v>
      </c>
      <c r="F856" s="125">
        <v>0.72</v>
      </c>
      <c r="G856" s="48"/>
      <c r="H856" s="49"/>
      <c r="I856" s="48"/>
      <c r="J856" s="48"/>
      <c r="K856" s="49"/>
    </row>
    <row r="857" spans="1:11" ht="25.5" x14ac:dyDescent="0.25">
      <c r="A857" s="122" t="s">
        <v>1539</v>
      </c>
      <c r="B857" s="123">
        <v>103979</v>
      </c>
      <c r="C857" s="122" t="s">
        <v>38</v>
      </c>
      <c r="D857" s="122" t="s">
        <v>623</v>
      </c>
      <c r="E857" s="124" t="s">
        <v>37</v>
      </c>
      <c r="F857" s="125">
        <v>19.45</v>
      </c>
      <c r="G857" s="48"/>
      <c r="H857" s="49"/>
      <c r="I857" s="48"/>
      <c r="J857" s="48"/>
      <c r="K857" s="49"/>
    </row>
    <row r="858" spans="1:11" ht="25.5" x14ac:dyDescent="0.25">
      <c r="A858" s="122" t="s">
        <v>1540</v>
      </c>
      <c r="B858" s="123">
        <v>89450</v>
      </c>
      <c r="C858" s="122" t="s">
        <v>38</v>
      </c>
      <c r="D858" s="122" t="s">
        <v>619</v>
      </c>
      <c r="E858" s="124" t="s">
        <v>37</v>
      </c>
      <c r="F858" s="125">
        <v>4.46</v>
      </c>
      <c r="G858" s="48"/>
      <c r="H858" s="49"/>
      <c r="I858" s="48"/>
      <c r="J858" s="48"/>
      <c r="K858" s="49"/>
    </row>
    <row r="859" spans="1:11" ht="38.25" x14ac:dyDescent="0.25">
      <c r="A859" s="122" t="s">
        <v>1541</v>
      </c>
      <c r="B859" s="123">
        <v>90696</v>
      </c>
      <c r="C859" s="122" t="s">
        <v>38</v>
      </c>
      <c r="D859" s="122" t="s">
        <v>657</v>
      </c>
      <c r="E859" s="124" t="s">
        <v>37</v>
      </c>
      <c r="F859" s="125">
        <v>70.2</v>
      </c>
      <c r="G859" s="48"/>
      <c r="H859" s="49"/>
      <c r="I859" s="48"/>
      <c r="J859" s="48"/>
      <c r="K859" s="49"/>
    </row>
    <row r="860" spans="1:11" ht="38.25" x14ac:dyDescent="0.25">
      <c r="A860" s="122" t="s">
        <v>1542</v>
      </c>
      <c r="B860" s="123">
        <v>5243</v>
      </c>
      <c r="C860" s="122" t="s">
        <v>35</v>
      </c>
      <c r="D860" s="122" t="s">
        <v>658</v>
      </c>
      <c r="E860" s="124" t="s">
        <v>41</v>
      </c>
      <c r="F860" s="125">
        <v>3110.08</v>
      </c>
      <c r="G860" s="48"/>
      <c r="H860" s="49"/>
      <c r="I860" s="48"/>
      <c r="J860" s="48"/>
      <c r="K860" s="49"/>
    </row>
    <row r="861" spans="1:11" ht="38.25" x14ac:dyDescent="0.25">
      <c r="A861" s="122" t="s">
        <v>1543</v>
      </c>
      <c r="B861" s="123">
        <v>5566</v>
      </c>
      <c r="C861" s="122" t="s">
        <v>35</v>
      </c>
      <c r="D861" s="122" t="s">
        <v>659</v>
      </c>
      <c r="E861" s="124" t="s">
        <v>37</v>
      </c>
      <c r="F861" s="125">
        <v>3110.08</v>
      </c>
      <c r="G861" s="48"/>
      <c r="H861" s="49"/>
      <c r="I861" s="48"/>
      <c r="J861" s="48"/>
      <c r="K861" s="49"/>
    </row>
    <row r="862" spans="1:11" x14ac:dyDescent="0.25">
      <c r="A862" s="119" t="s">
        <v>1544</v>
      </c>
      <c r="B862" s="119" t="s">
        <v>36</v>
      </c>
      <c r="C862" s="119"/>
      <c r="D862" s="119" t="s">
        <v>624</v>
      </c>
      <c r="E862" s="120"/>
      <c r="F862" s="121">
        <v>1</v>
      </c>
      <c r="G862" s="45"/>
      <c r="H862" s="46"/>
      <c r="I862" s="47"/>
      <c r="J862" s="47"/>
      <c r="K862" s="46"/>
    </row>
    <row r="863" spans="1:11" ht="38.25" x14ac:dyDescent="0.25">
      <c r="A863" s="122" t="s">
        <v>1545</v>
      </c>
      <c r="B863" s="123">
        <v>104348</v>
      </c>
      <c r="C863" s="122" t="s">
        <v>38</v>
      </c>
      <c r="D863" s="122" t="s">
        <v>660</v>
      </c>
      <c r="E863" s="124" t="s">
        <v>41</v>
      </c>
      <c r="F863" s="125">
        <v>24</v>
      </c>
      <c r="G863" s="48"/>
      <c r="H863" s="49"/>
      <c r="I863" s="48"/>
      <c r="J863" s="48"/>
      <c r="K863" s="49"/>
    </row>
    <row r="864" spans="1:11" ht="38.25" x14ac:dyDescent="0.25">
      <c r="A864" s="122" t="s">
        <v>1546</v>
      </c>
      <c r="B864" s="123">
        <v>89585</v>
      </c>
      <c r="C864" s="122" t="s">
        <v>38</v>
      </c>
      <c r="D864" s="122" t="s">
        <v>338</v>
      </c>
      <c r="E864" s="124" t="s">
        <v>41</v>
      </c>
      <c r="F864" s="125">
        <v>20</v>
      </c>
      <c r="G864" s="48"/>
      <c r="H864" s="49"/>
      <c r="I864" s="48"/>
      <c r="J864" s="48"/>
      <c r="K864" s="49"/>
    </row>
    <row r="865" spans="1:11" ht="38.25" x14ac:dyDescent="0.25">
      <c r="A865" s="122" t="s">
        <v>1547</v>
      </c>
      <c r="B865" s="123">
        <v>89516</v>
      </c>
      <c r="C865" s="122" t="s">
        <v>38</v>
      </c>
      <c r="D865" s="122" t="s">
        <v>661</v>
      </c>
      <c r="E865" s="124" t="s">
        <v>41</v>
      </c>
      <c r="F865" s="125">
        <v>20</v>
      </c>
      <c r="G865" s="48"/>
      <c r="H865" s="49"/>
      <c r="I865" s="48"/>
      <c r="J865" s="48"/>
      <c r="K865" s="49"/>
    </row>
    <row r="866" spans="1:11" ht="38.25" x14ac:dyDescent="0.25">
      <c r="A866" s="122" t="s">
        <v>1548</v>
      </c>
      <c r="B866" s="123">
        <v>89520</v>
      </c>
      <c r="C866" s="122" t="s">
        <v>38</v>
      </c>
      <c r="D866" s="122" t="s">
        <v>339</v>
      </c>
      <c r="E866" s="124" t="s">
        <v>41</v>
      </c>
      <c r="F866" s="125">
        <v>60</v>
      </c>
      <c r="G866" s="48"/>
      <c r="H866" s="49"/>
      <c r="I866" s="48"/>
      <c r="J866" s="48"/>
      <c r="K866" s="49"/>
    </row>
    <row r="867" spans="1:11" ht="38.25" x14ac:dyDescent="0.25">
      <c r="A867" s="122" t="s">
        <v>1549</v>
      </c>
      <c r="B867" s="123">
        <v>89529</v>
      </c>
      <c r="C867" s="122" t="s">
        <v>38</v>
      </c>
      <c r="D867" s="122" t="s">
        <v>662</v>
      </c>
      <c r="E867" s="124" t="s">
        <v>41</v>
      </c>
      <c r="F867" s="125">
        <v>21</v>
      </c>
      <c r="G867" s="48"/>
      <c r="H867" s="49"/>
      <c r="I867" s="48"/>
      <c r="J867" s="48"/>
      <c r="K867" s="49"/>
    </row>
    <row r="868" spans="1:11" ht="38.25" x14ac:dyDescent="0.25">
      <c r="A868" s="122" t="s">
        <v>1550</v>
      </c>
      <c r="B868" s="123">
        <v>89514</v>
      </c>
      <c r="C868" s="122" t="s">
        <v>38</v>
      </c>
      <c r="D868" s="122" t="s">
        <v>663</v>
      </c>
      <c r="E868" s="124" t="s">
        <v>41</v>
      </c>
      <c r="F868" s="125">
        <v>64</v>
      </c>
      <c r="G868" s="48"/>
      <c r="H868" s="49"/>
      <c r="I868" s="48"/>
      <c r="J868" s="48"/>
      <c r="K868" s="49"/>
    </row>
    <row r="869" spans="1:11" ht="38.25" x14ac:dyDescent="0.25">
      <c r="A869" s="122" t="s">
        <v>1551</v>
      </c>
      <c r="B869" s="123">
        <v>89518</v>
      </c>
      <c r="C869" s="122" t="s">
        <v>38</v>
      </c>
      <c r="D869" s="122" t="s">
        <v>340</v>
      </c>
      <c r="E869" s="124" t="s">
        <v>41</v>
      </c>
      <c r="F869" s="125">
        <v>78</v>
      </c>
      <c r="G869" s="48"/>
      <c r="H869" s="49"/>
      <c r="I869" s="48"/>
      <c r="J869" s="48"/>
      <c r="K869" s="49"/>
    </row>
    <row r="870" spans="1:11" ht="38.25" x14ac:dyDescent="0.25">
      <c r="A870" s="122" t="s">
        <v>1552</v>
      </c>
      <c r="B870" s="123">
        <v>89567</v>
      </c>
      <c r="C870" s="122" t="s">
        <v>38</v>
      </c>
      <c r="D870" s="122" t="s">
        <v>664</v>
      </c>
      <c r="E870" s="124" t="s">
        <v>41</v>
      </c>
      <c r="F870" s="125">
        <v>8</v>
      </c>
      <c r="G870" s="48"/>
      <c r="H870" s="49"/>
      <c r="I870" s="48"/>
      <c r="J870" s="48"/>
      <c r="K870" s="49"/>
    </row>
    <row r="871" spans="1:11" ht="51" x14ac:dyDescent="0.25">
      <c r="A871" s="122" t="s">
        <v>1553</v>
      </c>
      <c r="B871" s="123">
        <v>104345</v>
      </c>
      <c r="C871" s="122" t="s">
        <v>38</v>
      </c>
      <c r="D871" s="122" t="s">
        <v>665</v>
      </c>
      <c r="E871" s="124" t="s">
        <v>41</v>
      </c>
      <c r="F871" s="125">
        <v>3</v>
      </c>
      <c r="G871" s="48"/>
      <c r="H871" s="49"/>
      <c r="I871" s="48"/>
      <c r="J871" s="48"/>
      <c r="K871" s="49"/>
    </row>
    <row r="872" spans="1:11" ht="38.25" x14ac:dyDescent="0.25">
      <c r="A872" s="122" t="s">
        <v>1554</v>
      </c>
      <c r="B872" s="123">
        <v>89561</v>
      </c>
      <c r="C872" s="122" t="s">
        <v>38</v>
      </c>
      <c r="D872" s="122" t="s">
        <v>341</v>
      </c>
      <c r="E872" s="124" t="s">
        <v>41</v>
      </c>
      <c r="F872" s="125">
        <v>1</v>
      </c>
      <c r="G872" s="48"/>
      <c r="H872" s="49"/>
      <c r="I872" s="48"/>
      <c r="J872" s="48"/>
      <c r="K872" s="49"/>
    </row>
    <row r="873" spans="1:11" ht="38.25" x14ac:dyDescent="0.25">
      <c r="A873" s="122" t="s">
        <v>1555</v>
      </c>
      <c r="B873" s="123">
        <v>89563</v>
      </c>
      <c r="C873" s="122" t="s">
        <v>38</v>
      </c>
      <c r="D873" s="122" t="s">
        <v>666</v>
      </c>
      <c r="E873" s="124" t="s">
        <v>41</v>
      </c>
      <c r="F873" s="125">
        <v>12</v>
      </c>
      <c r="G873" s="48"/>
      <c r="H873" s="49"/>
      <c r="I873" s="48"/>
      <c r="J873" s="48"/>
      <c r="K873" s="49"/>
    </row>
    <row r="874" spans="1:11" ht="38.25" x14ac:dyDescent="0.25">
      <c r="A874" s="122" t="s">
        <v>1556</v>
      </c>
      <c r="B874" s="123">
        <v>89554</v>
      </c>
      <c r="C874" s="122" t="s">
        <v>38</v>
      </c>
      <c r="D874" s="122" t="s">
        <v>335</v>
      </c>
      <c r="E874" s="124" t="s">
        <v>41</v>
      </c>
      <c r="F874" s="125">
        <v>72</v>
      </c>
      <c r="G874" s="48"/>
      <c r="H874" s="49"/>
      <c r="I874" s="48"/>
      <c r="J874" s="48"/>
      <c r="K874" s="49"/>
    </row>
    <row r="875" spans="1:11" ht="38.25" x14ac:dyDescent="0.25">
      <c r="A875" s="122" t="s">
        <v>1557</v>
      </c>
      <c r="B875" s="123">
        <v>89545</v>
      </c>
      <c r="C875" s="122" t="s">
        <v>38</v>
      </c>
      <c r="D875" s="122" t="s">
        <v>342</v>
      </c>
      <c r="E875" s="124" t="s">
        <v>41</v>
      </c>
      <c r="F875" s="125">
        <v>188</v>
      </c>
      <c r="G875" s="48"/>
      <c r="H875" s="49"/>
      <c r="I875" s="48"/>
      <c r="J875" s="48"/>
      <c r="K875" s="49"/>
    </row>
    <row r="876" spans="1:11" ht="38.25" x14ac:dyDescent="0.25">
      <c r="A876" s="122" t="s">
        <v>1558</v>
      </c>
      <c r="B876" s="123">
        <v>104344</v>
      </c>
      <c r="C876" s="122" t="s">
        <v>38</v>
      </c>
      <c r="D876" s="122" t="s">
        <v>667</v>
      </c>
      <c r="E876" s="124" t="s">
        <v>41</v>
      </c>
      <c r="F876" s="125">
        <v>20</v>
      </c>
      <c r="G876" s="48"/>
      <c r="H876" s="49"/>
      <c r="I876" s="48"/>
      <c r="J876" s="48"/>
      <c r="K876" s="49"/>
    </row>
    <row r="877" spans="1:11" ht="38.25" x14ac:dyDescent="0.25">
      <c r="A877" s="122" t="s">
        <v>1559</v>
      </c>
      <c r="B877" s="123">
        <v>89782</v>
      </c>
      <c r="C877" s="122" t="s">
        <v>38</v>
      </c>
      <c r="D877" s="122" t="s">
        <v>343</v>
      </c>
      <c r="E877" s="124" t="s">
        <v>41</v>
      </c>
      <c r="F877" s="125">
        <v>1</v>
      </c>
      <c r="G877" s="48"/>
      <c r="H877" s="49"/>
      <c r="I877" s="48"/>
      <c r="J877" s="48"/>
      <c r="K877" s="49"/>
    </row>
    <row r="878" spans="1:11" ht="38.25" x14ac:dyDescent="0.25">
      <c r="A878" s="122" t="s">
        <v>1560</v>
      </c>
      <c r="B878" s="123">
        <v>89784</v>
      </c>
      <c r="C878" s="122" t="s">
        <v>38</v>
      </c>
      <c r="D878" s="122" t="s">
        <v>256</v>
      </c>
      <c r="E878" s="124" t="s">
        <v>41</v>
      </c>
      <c r="F878" s="125">
        <v>53</v>
      </c>
      <c r="G878" s="48"/>
      <c r="H878" s="49"/>
      <c r="I878" s="48"/>
      <c r="J878" s="48"/>
      <c r="K878" s="49"/>
    </row>
    <row r="879" spans="1:11" ht="38.25" x14ac:dyDescent="0.25">
      <c r="A879" s="122" t="s">
        <v>1561</v>
      </c>
      <c r="B879" s="123">
        <v>104001</v>
      </c>
      <c r="C879" s="122" t="s">
        <v>38</v>
      </c>
      <c r="D879" s="122" t="s">
        <v>668</v>
      </c>
      <c r="E879" s="124" t="s">
        <v>41</v>
      </c>
      <c r="F879" s="125">
        <v>42</v>
      </c>
      <c r="G879" s="48"/>
      <c r="H879" s="49"/>
      <c r="I879" s="48"/>
      <c r="J879" s="48"/>
      <c r="K879" s="49"/>
    </row>
    <row r="880" spans="1:11" ht="38.25" x14ac:dyDescent="0.25">
      <c r="A880" s="122" t="s">
        <v>1562</v>
      </c>
      <c r="B880" s="123">
        <v>103959</v>
      </c>
      <c r="C880" s="122" t="s">
        <v>38</v>
      </c>
      <c r="D880" s="122" t="s">
        <v>344</v>
      </c>
      <c r="E880" s="124" t="s">
        <v>41</v>
      </c>
      <c r="F880" s="125">
        <v>1</v>
      </c>
      <c r="G880" s="48"/>
      <c r="H880" s="49"/>
      <c r="I880" s="48"/>
      <c r="J880" s="48"/>
      <c r="K880" s="49"/>
    </row>
    <row r="881" spans="1:11" ht="38.25" x14ac:dyDescent="0.25">
      <c r="A881" s="122" t="s">
        <v>1563</v>
      </c>
      <c r="B881" s="123">
        <v>94679</v>
      </c>
      <c r="C881" s="122" t="s">
        <v>38</v>
      </c>
      <c r="D881" s="122" t="s">
        <v>669</v>
      </c>
      <c r="E881" s="124" t="s">
        <v>41</v>
      </c>
      <c r="F881" s="125">
        <v>8</v>
      </c>
      <c r="G881" s="48"/>
      <c r="H881" s="49"/>
      <c r="I881" s="48"/>
      <c r="J881" s="48"/>
      <c r="K881" s="49"/>
    </row>
    <row r="882" spans="1:11" ht="25.5" x14ac:dyDescent="0.25">
      <c r="A882" s="122" t="s">
        <v>1564</v>
      </c>
      <c r="B882" s="123">
        <v>94694</v>
      </c>
      <c r="C882" s="122" t="s">
        <v>38</v>
      </c>
      <c r="D882" s="122" t="s">
        <v>670</v>
      </c>
      <c r="E882" s="124" t="s">
        <v>41</v>
      </c>
      <c r="F882" s="125">
        <v>7</v>
      </c>
      <c r="G882" s="48"/>
      <c r="H882" s="49"/>
      <c r="I882" s="48"/>
      <c r="J882" s="48"/>
      <c r="K882" s="49"/>
    </row>
    <row r="883" spans="1:11" x14ac:dyDescent="0.25">
      <c r="A883" s="119" t="s">
        <v>1565</v>
      </c>
      <c r="B883" s="119" t="s">
        <v>36</v>
      </c>
      <c r="C883" s="119"/>
      <c r="D883" s="119" t="s">
        <v>671</v>
      </c>
      <c r="E883" s="120"/>
      <c r="F883" s="121">
        <v>1</v>
      </c>
      <c r="G883" s="45"/>
      <c r="H883" s="46"/>
      <c r="I883" s="47"/>
      <c r="J883" s="47"/>
      <c r="K883" s="46"/>
    </row>
    <row r="884" spans="1:11" ht="38.25" x14ac:dyDescent="0.25">
      <c r="A884" s="122" t="s">
        <v>1566</v>
      </c>
      <c r="B884" s="123">
        <v>104328</v>
      </c>
      <c r="C884" s="122" t="s">
        <v>38</v>
      </c>
      <c r="D884" s="122" t="s">
        <v>672</v>
      </c>
      <c r="E884" s="124" t="s">
        <v>41</v>
      </c>
      <c r="F884" s="125">
        <v>41</v>
      </c>
      <c r="G884" s="48"/>
      <c r="H884" s="49"/>
      <c r="I884" s="48"/>
      <c r="J884" s="48"/>
      <c r="K884" s="49"/>
    </row>
    <row r="885" spans="1:11" ht="38.25" x14ac:dyDescent="0.25">
      <c r="A885" s="122" t="s">
        <v>1567</v>
      </c>
      <c r="B885" s="123">
        <v>97902</v>
      </c>
      <c r="C885" s="122" t="s">
        <v>38</v>
      </c>
      <c r="D885" s="122" t="s">
        <v>673</v>
      </c>
      <c r="E885" s="124" t="s">
        <v>41</v>
      </c>
      <c r="F885" s="125">
        <v>14</v>
      </c>
      <c r="G885" s="48"/>
      <c r="H885" s="49"/>
      <c r="I885" s="48"/>
      <c r="J885" s="48"/>
      <c r="K885" s="49"/>
    </row>
    <row r="886" spans="1:11" ht="38.25" x14ac:dyDescent="0.25">
      <c r="A886" s="122" t="s">
        <v>1568</v>
      </c>
      <c r="B886" s="123">
        <v>89710</v>
      </c>
      <c r="C886" s="122" t="s">
        <v>38</v>
      </c>
      <c r="D886" s="122" t="s">
        <v>345</v>
      </c>
      <c r="E886" s="124" t="s">
        <v>41</v>
      </c>
      <c r="F886" s="125">
        <v>16</v>
      </c>
      <c r="G886" s="48"/>
      <c r="H886" s="49"/>
      <c r="I886" s="48"/>
      <c r="J886" s="48"/>
      <c r="K886" s="49"/>
    </row>
    <row r="887" spans="1:11" ht="25.5" x14ac:dyDescent="0.25">
      <c r="A887" s="122" t="s">
        <v>1569</v>
      </c>
      <c r="B887" s="123">
        <v>676</v>
      </c>
      <c r="C887" s="122" t="s">
        <v>35</v>
      </c>
      <c r="D887" s="122" t="s">
        <v>674</v>
      </c>
      <c r="E887" s="124" t="s">
        <v>41</v>
      </c>
      <c r="F887" s="125">
        <v>1</v>
      </c>
      <c r="G887" s="48"/>
      <c r="H887" s="49"/>
      <c r="I887" s="48"/>
      <c r="J887" s="48"/>
      <c r="K887" s="49"/>
    </row>
    <row r="888" spans="1:11" ht="25.5" x14ac:dyDescent="0.25">
      <c r="A888" s="122" t="s">
        <v>1570</v>
      </c>
      <c r="B888" s="123">
        <v>99631</v>
      </c>
      <c r="C888" s="122" t="s">
        <v>38</v>
      </c>
      <c r="D888" s="122" t="s">
        <v>675</v>
      </c>
      <c r="E888" s="124" t="s">
        <v>41</v>
      </c>
      <c r="F888" s="125">
        <v>14</v>
      </c>
      <c r="G888" s="48"/>
      <c r="H888" s="49"/>
      <c r="I888" s="48"/>
      <c r="J888" s="48"/>
      <c r="K888" s="49"/>
    </row>
    <row r="889" spans="1:11" ht="38.25" x14ac:dyDescent="0.25">
      <c r="A889" s="122" t="s">
        <v>1571</v>
      </c>
      <c r="B889" s="123">
        <v>99248</v>
      </c>
      <c r="C889" s="122" t="s">
        <v>38</v>
      </c>
      <c r="D889" s="122" t="s">
        <v>676</v>
      </c>
      <c r="E889" s="124" t="s">
        <v>41</v>
      </c>
      <c r="F889" s="125">
        <v>7</v>
      </c>
      <c r="G889" s="48"/>
      <c r="H889" s="49"/>
      <c r="I889" s="48"/>
      <c r="J889" s="48"/>
      <c r="K889" s="49"/>
    </row>
    <row r="890" spans="1:11" ht="38.25" x14ac:dyDescent="0.25">
      <c r="A890" s="122" t="s">
        <v>1572</v>
      </c>
      <c r="B890" s="123">
        <v>99249</v>
      </c>
      <c r="C890" s="122" t="s">
        <v>38</v>
      </c>
      <c r="D890" s="122" t="s">
        <v>677</v>
      </c>
      <c r="E890" s="124" t="s">
        <v>37</v>
      </c>
      <c r="F890" s="125">
        <v>5.6</v>
      </c>
      <c r="G890" s="48"/>
      <c r="H890" s="49"/>
      <c r="I890" s="48"/>
      <c r="J890" s="48"/>
      <c r="K890" s="49"/>
    </row>
    <row r="891" spans="1:11" ht="38.25" x14ac:dyDescent="0.25">
      <c r="A891" s="126" t="s">
        <v>1573</v>
      </c>
      <c r="B891" s="127">
        <v>11301</v>
      </c>
      <c r="C891" s="126" t="s">
        <v>38</v>
      </c>
      <c r="D891" s="126" t="s">
        <v>678</v>
      </c>
      <c r="E891" s="128" t="s">
        <v>41</v>
      </c>
      <c r="F891" s="129">
        <v>62.87</v>
      </c>
      <c r="G891" s="50"/>
      <c r="H891" s="51"/>
      <c r="I891" s="50"/>
      <c r="J891" s="50"/>
      <c r="K891" s="51"/>
    </row>
    <row r="892" spans="1:11" x14ac:dyDescent="0.25">
      <c r="A892" s="122" t="s">
        <v>1574</v>
      </c>
      <c r="B892" s="123">
        <v>31</v>
      </c>
      <c r="C892" s="122" t="s">
        <v>35</v>
      </c>
      <c r="D892" s="122" t="s">
        <v>679</v>
      </c>
      <c r="E892" s="124" t="s">
        <v>41</v>
      </c>
      <c r="F892" s="125">
        <v>9</v>
      </c>
      <c r="G892" s="48"/>
      <c r="H892" s="49"/>
      <c r="I892" s="48"/>
      <c r="J892" s="48"/>
      <c r="K892" s="49"/>
    </row>
    <row r="893" spans="1:11" x14ac:dyDescent="0.25">
      <c r="A893" s="122" t="s">
        <v>1575</v>
      </c>
      <c r="B893" s="123">
        <v>3183</v>
      </c>
      <c r="C893" s="122" t="s">
        <v>35</v>
      </c>
      <c r="D893" s="122" t="s">
        <v>680</v>
      </c>
      <c r="E893" s="124" t="s">
        <v>41</v>
      </c>
      <c r="F893" s="125">
        <v>14</v>
      </c>
      <c r="G893" s="48"/>
      <c r="H893" s="49"/>
      <c r="I893" s="48"/>
      <c r="J893" s="48"/>
      <c r="K893" s="49"/>
    </row>
    <row r="894" spans="1:11" ht="25.5" x14ac:dyDescent="0.25">
      <c r="A894" s="126" t="s">
        <v>1576</v>
      </c>
      <c r="B894" s="127">
        <v>5086</v>
      </c>
      <c r="C894" s="126" t="s">
        <v>38</v>
      </c>
      <c r="D894" s="126" t="s">
        <v>681</v>
      </c>
      <c r="E894" s="128" t="s">
        <v>47</v>
      </c>
      <c r="F894" s="129">
        <v>3.29</v>
      </c>
      <c r="G894" s="50"/>
      <c r="H894" s="51"/>
      <c r="I894" s="50"/>
      <c r="J894" s="50"/>
      <c r="K894" s="51"/>
    </row>
    <row r="895" spans="1:11" ht="51" x14ac:dyDescent="0.25">
      <c r="A895" s="122" t="s">
        <v>1577</v>
      </c>
      <c r="B895" s="123">
        <v>102302</v>
      </c>
      <c r="C895" s="122" t="s">
        <v>38</v>
      </c>
      <c r="D895" s="122" t="s">
        <v>682</v>
      </c>
      <c r="E895" s="124" t="s">
        <v>39</v>
      </c>
      <c r="F895" s="125">
        <v>92.59</v>
      </c>
      <c r="G895" s="48"/>
      <c r="H895" s="49"/>
      <c r="I895" s="48"/>
      <c r="J895" s="48"/>
      <c r="K895" s="49"/>
    </row>
    <row r="896" spans="1:11" ht="25.5" x14ac:dyDescent="0.25">
      <c r="A896" s="122" t="s">
        <v>1578</v>
      </c>
      <c r="B896" s="123">
        <v>5222</v>
      </c>
      <c r="C896" s="122" t="s">
        <v>35</v>
      </c>
      <c r="D896" s="122" t="s">
        <v>649</v>
      </c>
      <c r="E896" s="124" t="s">
        <v>37</v>
      </c>
      <c r="F896" s="125">
        <v>57</v>
      </c>
      <c r="G896" s="48"/>
      <c r="H896" s="49"/>
      <c r="I896" s="48"/>
      <c r="J896" s="48"/>
      <c r="K896" s="49"/>
    </row>
    <row r="897" spans="1:11" x14ac:dyDescent="0.25">
      <c r="A897" s="119" t="s">
        <v>605</v>
      </c>
      <c r="B897" s="119" t="s">
        <v>36</v>
      </c>
      <c r="C897" s="119"/>
      <c r="D897" s="119" t="s">
        <v>347</v>
      </c>
      <c r="E897" s="120"/>
      <c r="F897" s="121">
        <v>1</v>
      </c>
      <c r="G897" s="45"/>
      <c r="H897" s="46"/>
      <c r="I897" s="47"/>
      <c r="J897" s="47"/>
      <c r="K897" s="46"/>
    </row>
    <row r="898" spans="1:11" x14ac:dyDescent="0.25">
      <c r="A898" s="119" t="s">
        <v>1579</v>
      </c>
      <c r="B898" s="119" t="s">
        <v>36</v>
      </c>
      <c r="C898" s="119"/>
      <c r="D898" s="119" t="s">
        <v>615</v>
      </c>
      <c r="E898" s="120"/>
      <c r="F898" s="121">
        <v>1</v>
      </c>
      <c r="G898" s="45"/>
      <c r="H898" s="46"/>
      <c r="I898" s="47"/>
      <c r="J898" s="47"/>
      <c r="K898" s="46"/>
    </row>
    <row r="899" spans="1:11" ht="38.25" x14ac:dyDescent="0.25">
      <c r="A899" s="122" t="s">
        <v>1580</v>
      </c>
      <c r="B899" s="123">
        <v>89578</v>
      </c>
      <c r="C899" s="122" t="s">
        <v>38</v>
      </c>
      <c r="D899" s="122" t="s">
        <v>348</v>
      </c>
      <c r="E899" s="124" t="s">
        <v>37</v>
      </c>
      <c r="F899" s="125">
        <v>188.48</v>
      </c>
      <c r="G899" s="48"/>
      <c r="H899" s="49"/>
      <c r="I899" s="48"/>
      <c r="J899" s="48"/>
      <c r="K899" s="49"/>
    </row>
    <row r="900" spans="1:11" ht="38.25" x14ac:dyDescent="0.25">
      <c r="A900" s="122" t="s">
        <v>1581</v>
      </c>
      <c r="B900" s="123">
        <v>89580</v>
      </c>
      <c r="C900" s="122" t="s">
        <v>38</v>
      </c>
      <c r="D900" s="122" t="s">
        <v>349</v>
      </c>
      <c r="E900" s="124" t="s">
        <v>37</v>
      </c>
      <c r="F900" s="125">
        <v>76</v>
      </c>
      <c r="G900" s="48"/>
      <c r="H900" s="49"/>
      <c r="I900" s="48"/>
      <c r="J900" s="48"/>
      <c r="K900" s="49"/>
    </row>
    <row r="901" spans="1:11" ht="25.5" x14ac:dyDescent="0.25">
      <c r="A901" s="122" t="s">
        <v>1582</v>
      </c>
      <c r="B901" s="123">
        <v>89511</v>
      </c>
      <c r="C901" s="122" t="s">
        <v>38</v>
      </c>
      <c r="D901" s="122" t="s">
        <v>350</v>
      </c>
      <c r="E901" s="124" t="s">
        <v>37</v>
      </c>
      <c r="F901" s="125">
        <v>1.0900000000000001</v>
      </c>
      <c r="G901" s="48"/>
      <c r="H901" s="49"/>
      <c r="I901" s="48"/>
      <c r="J901" s="48"/>
      <c r="K901" s="49"/>
    </row>
    <row r="902" spans="1:11" ht="25.5" x14ac:dyDescent="0.25">
      <c r="A902" s="122" t="s">
        <v>1583</v>
      </c>
      <c r="B902" s="123">
        <v>89509</v>
      </c>
      <c r="C902" s="122" t="s">
        <v>38</v>
      </c>
      <c r="D902" s="122" t="s">
        <v>337</v>
      </c>
      <c r="E902" s="124" t="s">
        <v>37</v>
      </c>
      <c r="F902" s="125">
        <v>29.25</v>
      </c>
      <c r="G902" s="48"/>
      <c r="H902" s="49"/>
      <c r="I902" s="48"/>
      <c r="J902" s="48"/>
      <c r="K902" s="49"/>
    </row>
    <row r="903" spans="1:11" x14ac:dyDescent="0.25">
      <c r="A903" s="119" t="s">
        <v>1584</v>
      </c>
      <c r="B903" s="119" t="s">
        <v>36</v>
      </c>
      <c r="C903" s="119"/>
      <c r="D903" s="119" t="s">
        <v>683</v>
      </c>
      <c r="E903" s="120"/>
      <c r="F903" s="121">
        <v>1</v>
      </c>
      <c r="G903" s="45"/>
      <c r="H903" s="46"/>
      <c r="I903" s="47"/>
      <c r="J903" s="47"/>
      <c r="K903" s="46"/>
    </row>
    <row r="904" spans="1:11" ht="25.5" x14ac:dyDescent="0.25">
      <c r="A904" s="122" t="s">
        <v>1585</v>
      </c>
      <c r="B904" s="123">
        <v>4280</v>
      </c>
      <c r="C904" s="122" t="s">
        <v>35</v>
      </c>
      <c r="D904" s="122" t="s">
        <v>684</v>
      </c>
      <c r="E904" s="124" t="s">
        <v>41</v>
      </c>
      <c r="F904" s="125">
        <v>4</v>
      </c>
      <c r="G904" s="48"/>
      <c r="H904" s="49"/>
      <c r="I904" s="48"/>
      <c r="J904" s="48"/>
      <c r="K904" s="49"/>
    </row>
    <row r="905" spans="1:11" ht="25.5" x14ac:dyDescent="0.25">
      <c r="A905" s="122" t="s">
        <v>1586</v>
      </c>
      <c r="B905" s="123">
        <v>760</v>
      </c>
      <c r="C905" s="122" t="s">
        <v>35</v>
      </c>
      <c r="D905" s="122" t="s">
        <v>685</v>
      </c>
      <c r="E905" s="124" t="s">
        <v>41</v>
      </c>
      <c r="F905" s="125">
        <v>8</v>
      </c>
      <c r="G905" s="48"/>
      <c r="H905" s="49"/>
      <c r="I905" s="48"/>
      <c r="J905" s="48"/>
      <c r="K905" s="49"/>
    </row>
    <row r="906" spans="1:11" ht="25.5" x14ac:dyDescent="0.25">
      <c r="A906" s="122" t="s">
        <v>1587</v>
      </c>
      <c r="B906" s="123">
        <v>4278</v>
      </c>
      <c r="C906" s="122" t="s">
        <v>35</v>
      </c>
      <c r="D906" s="122" t="s">
        <v>686</v>
      </c>
      <c r="E906" s="124" t="s">
        <v>41</v>
      </c>
      <c r="F906" s="125">
        <v>22</v>
      </c>
      <c r="G906" s="48"/>
      <c r="H906" s="49"/>
      <c r="I906" s="48"/>
      <c r="J906" s="48"/>
      <c r="K906" s="49"/>
    </row>
    <row r="907" spans="1:11" ht="38.25" x14ac:dyDescent="0.25">
      <c r="A907" s="122" t="s">
        <v>1588</v>
      </c>
      <c r="B907" s="123">
        <v>89520</v>
      </c>
      <c r="C907" s="122" t="s">
        <v>38</v>
      </c>
      <c r="D907" s="122" t="s">
        <v>339</v>
      </c>
      <c r="E907" s="124" t="s">
        <v>41</v>
      </c>
      <c r="F907" s="125">
        <v>1</v>
      </c>
      <c r="G907" s="48"/>
      <c r="H907" s="49"/>
      <c r="I907" s="48"/>
      <c r="J907" s="48"/>
      <c r="K907" s="49"/>
    </row>
    <row r="908" spans="1:11" ht="38.25" x14ac:dyDescent="0.25">
      <c r="A908" s="122" t="s">
        <v>1589</v>
      </c>
      <c r="B908" s="123">
        <v>89518</v>
      </c>
      <c r="C908" s="122" t="s">
        <v>38</v>
      </c>
      <c r="D908" s="122" t="s">
        <v>340</v>
      </c>
      <c r="E908" s="124" t="s">
        <v>41</v>
      </c>
      <c r="F908" s="125">
        <v>1</v>
      </c>
      <c r="G908" s="48"/>
      <c r="H908" s="49"/>
      <c r="I908" s="48"/>
      <c r="J908" s="48"/>
      <c r="K908" s="49"/>
    </row>
    <row r="909" spans="1:11" ht="38.25" x14ac:dyDescent="0.25">
      <c r="A909" s="122" t="s">
        <v>1590</v>
      </c>
      <c r="B909" s="123">
        <v>89522</v>
      </c>
      <c r="C909" s="122" t="s">
        <v>38</v>
      </c>
      <c r="D909" s="122" t="s">
        <v>687</v>
      </c>
      <c r="E909" s="124" t="s">
        <v>41</v>
      </c>
      <c r="F909" s="125">
        <v>4</v>
      </c>
      <c r="G909" s="48"/>
      <c r="H909" s="49"/>
      <c r="I909" s="48"/>
      <c r="J909" s="48"/>
      <c r="K909" s="49"/>
    </row>
    <row r="910" spans="1:11" ht="38.25" x14ac:dyDescent="0.25">
      <c r="A910" s="122" t="s">
        <v>1591</v>
      </c>
      <c r="B910" s="123">
        <v>89529</v>
      </c>
      <c r="C910" s="122" t="s">
        <v>38</v>
      </c>
      <c r="D910" s="122" t="s">
        <v>662</v>
      </c>
      <c r="E910" s="124" t="s">
        <v>41</v>
      </c>
      <c r="F910" s="125">
        <v>7</v>
      </c>
      <c r="G910" s="48"/>
      <c r="H910" s="49"/>
      <c r="I910" s="48"/>
      <c r="J910" s="48"/>
      <c r="K910" s="49"/>
    </row>
    <row r="911" spans="1:11" ht="38.25" x14ac:dyDescent="0.25">
      <c r="A911" s="122" t="s">
        <v>1592</v>
      </c>
      <c r="B911" s="123">
        <v>89545</v>
      </c>
      <c r="C911" s="122" t="s">
        <v>38</v>
      </c>
      <c r="D911" s="122" t="s">
        <v>342</v>
      </c>
      <c r="E911" s="124" t="s">
        <v>41</v>
      </c>
      <c r="F911" s="125">
        <v>2</v>
      </c>
      <c r="G911" s="48"/>
      <c r="H911" s="49"/>
      <c r="I911" s="48"/>
      <c r="J911" s="48"/>
      <c r="K911" s="49"/>
    </row>
    <row r="912" spans="1:11" ht="38.25" x14ac:dyDescent="0.25">
      <c r="A912" s="122" t="s">
        <v>1593</v>
      </c>
      <c r="B912" s="123">
        <v>89599</v>
      </c>
      <c r="C912" s="122" t="s">
        <v>38</v>
      </c>
      <c r="D912" s="122" t="s">
        <v>351</v>
      </c>
      <c r="E912" s="124" t="s">
        <v>41</v>
      </c>
      <c r="F912" s="125">
        <v>4</v>
      </c>
      <c r="G912" s="48"/>
      <c r="H912" s="49"/>
      <c r="I912" s="48"/>
      <c r="J912" s="48"/>
      <c r="K912" s="49"/>
    </row>
    <row r="913" spans="1:11" ht="38.25" x14ac:dyDescent="0.25">
      <c r="A913" s="122" t="s">
        <v>1594</v>
      </c>
      <c r="B913" s="123">
        <v>89554</v>
      </c>
      <c r="C913" s="122" t="s">
        <v>38</v>
      </c>
      <c r="D913" s="122" t="s">
        <v>335</v>
      </c>
      <c r="E913" s="124" t="s">
        <v>41</v>
      </c>
      <c r="F913" s="125">
        <v>8</v>
      </c>
      <c r="G913" s="48"/>
      <c r="H913" s="49"/>
      <c r="I913" s="48"/>
      <c r="J913" s="48"/>
      <c r="K913" s="49"/>
    </row>
    <row r="914" spans="1:11" ht="38.25" x14ac:dyDescent="0.25">
      <c r="A914" s="122" t="s">
        <v>1595</v>
      </c>
      <c r="B914" s="123">
        <v>89673</v>
      </c>
      <c r="C914" s="122" t="s">
        <v>38</v>
      </c>
      <c r="D914" s="122" t="s">
        <v>688</v>
      </c>
      <c r="E914" s="124" t="s">
        <v>41</v>
      </c>
      <c r="F914" s="125">
        <v>4</v>
      </c>
      <c r="G914" s="48"/>
      <c r="H914" s="49"/>
      <c r="I914" s="48"/>
      <c r="J914" s="48"/>
      <c r="K914" s="49"/>
    </row>
    <row r="915" spans="1:11" ht="38.25" x14ac:dyDescent="0.25">
      <c r="A915" s="122" t="s">
        <v>1596</v>
      </c>
      <c r="B915" s="123">
        <v>89571</v>
      </c>
      <c r="C915" s="122" t="s">
        <v>38</v>
      </c>
      <c r="D915" s="122" t="s">
        <v>689</v>
      </c>
      <c r="E915" s="124" t="s">
        <v>41</v>
      </c>
      <c r="F915" s="125">
        <v>1</v>
      </c>
      <c r="G915" s="48"/>
      <c r="H915" s="49"/>
      <c r="I915" s="48"/>
      <c r="J915" s="48"/>
      <c r="K915" s="49"/>
    </row>
    <row r="916" spans="1:11" ht="38.25" x14ac:dyDescent="0.25">
      <c r="A916" s="122" t="s">
        <v>1597</v>
      </c>
      <c r="B916" s="123">
        <v>104001</v>
      </c>
      <c r="C916" s="122" t="s">
        <v>38</v>
      </c>
      <c r="D916" s="122" t="s">
        <v>668</v>
      </c>
      <c r="E916" s="124" t="s">
        <v>41</v>
      </c>
      <c r="F916" s="125">
        <v>1</v>
      </c>
      <c r="G916" s="48"/>
      <c r="H916" s="49"/>
      <c r="I916" s="48"/>
      <c r="J916" s="48"/>
      <c r="K916" s="49"/>
    </row>
    <row r="917" spans="1:11" ht="25.5" x14ac:dyDescent="0.25">
      <c r="A917" s="122" t="s">
        <v>1598</v>
      </c>
      <c r="B917" s="123">
        <v>4776</v>
      </c>
      <c r="C917" s="122" t="s">
        <v>35</v>
      </c>
      <c r="D917" s="122" t="s">
        <v>690</v>
      </c>
      <c r="E917" s="124" t="s">
        <v>41</v>
      </c>
      <c r="F917" s="125">
        <v>4</v>
      </c>
      <c r="G917" s="48"/>
      <c r="H917" s="49"/>
      <c r="I917" s="48"/>
      <c r="J917" s="48"/>
      <c r="K917" s="49"/>
    </row>
    <row r="918" spans="1:11" ht="25.5" x14ac:dyDescent="0.25">
      <c r="A918" s="122" t="s">
        <v>1599</v>
      </c>
      <c r="B918" s="123">
        <v>340</v>
      </c>
      <c r="C918" s="122" t="s">
        <v>35</v>
      </c>
      <c r="D918" s="122" t="s">
        <v>691</v>
      </c>
      <c r="E918" s="124" t="s">
        <v>41</v>
      </c>
      <c r="F918" s="125">
        <v>4</v>
      </c>
      <c r="G918" s="48"/>
      <c r="H918" s="49"/>
      <c r="I918" s="48"/>
      <c r="J918" s="48"/>
      <c r="K918" s="49"/>
    </row>
    <row r="919" spans="1:11" ht="25.5" x14ac:dyDescent="0.25">
      <c r="A919" s="122" t="s">
        <v>1600</v>
      </c>
      <c r="B919" s="123">
        <v>1753</v>
      </c>
      <c r="C919" s="122" t="s">
        <v>35</v>
      </c>
      <c r="D919" s="122" t="s">
        <v>692</v>
      </c>
      <c r="E919" s="124" t="s">
        <v>41</v>
      </c>
      <c r="F919" s="125">
        <v>7</v>
      </c>
      <c r="G919" s="48"/>
      <c r="H919" s="49"/>
      <c r="I919" s="48"/>
      <c r="J919" s="48"/>
      <c r="K919" s="49"/>
    </row>
    <row r="920" spans="1:11" x14ac:dyDescent="0.25">
      <c r="A920" s="119" t="s">
        <v>235</v>
      </c>
      <c r="B920" s="119" t="s">
        <v>36</v>
      </c>
      <c r="C920" s="119"/>
      <c r="D920" s="119" t="s">
        <v>387</v>
      </c>
      <c r="E920" s="120"/>
      <c r="F920" s="121">
        <v>1</v>
      </c>
      <c r="G920" s="45"/>
      <c r="H920" s="46"/>
      <c r="I920" s="47"/>
      <c r="J920" s="47"/>
      <c r="K920" s="46"/>
    </row>
    <row r="921" spans="1:11" ht="38.25" x14ac:dyDescent="0.25">
      <c r="A921" s="122" t="s">
        <v>210</v>
      </c>
      <c r="B921" s="123">
        <v>4242</v>
      </c>
      <c r="C921" s="122" t="s">
        <v>35</v>
      </c>
      <c r="D921" s="122" t="s">
        <v>693</v>
      </c>
      <c r="E921" s="124" t="s">
        <v>40</v>
      </c>
      <c r="F921" s="125">
        <v>29</v>
      </c>
      <c r="G921" s="48"/>
      <c r="H921" s="49"/>
      <c r="I921" s="48"/>
      <c r="J921" s="48"/>
      <c r="K921" s="49"/>
    </row>
    <row r="922" spans="1:11" ht="38.25" x14ac:dyDescent="0.25">
      <c r="A922" s="122" t="s">
        <v>209</v>
      </c>
      <c r="B922" s="123">
        <v>4240</v>
      </c>
      <c r="C922" s="122" t="s">
        <v>35</v>
      </c>
      <c r="D922" s="122" t="s">
        <v>694</v>
      </c>
      <c r="E922" s="124" t="s">
        <v>40</v>
      </c>
      <c r="F922" s="125">
        <v>772</v>
      </c>
      <c r="G922" s="48"/>
      <c r="H922" s="49"/>
      <c r="I922" s="48"/>
      <c r="J922" s="48"/>
      <c r="K922" s="49"/>
    </row>
    <row r="923" spans="1:11" ht="38.25" x14ac:dyDescent="0.25">
      <c r="A923" s="122" t="s">
        <v>207</v>
      </c>
      <c r="B923" s="123">
        <v>345</v>
      </c>
      <c r="C923" s="122" t="s">
        <v>35</v>
      </c>
      <c r="D923" s="122" t="s">
        <v>695</v>
      </c>
      <c r="E923" s="124" t="s">
        <v>41</v>
      </c>
      <c r="F923" s="125">
        <v>8</v>
      </c>
      <c r="G923" s="48"/>
      <c r="H923" s="49"/>
      <c r="I923" s="48"/>
      <c r="J923" s="48"/>
      <c r="K923" s="49"/>
    </row>
    <row r="924" spans="1:11" ht="25.5" x14ac:dyDescent="0.25">
      <c r="A924" s="122" t="s">
        <v>206</v>
      </c>
      <c r="B924" s="123">
        <v>91936</v>
      </c>
      <c r="C924" s="122" t="s">
        <v>38</v>
      </c>
      <c r="D924" s="122" t="s">
        <v>696</v>
      </c>
      <c r="E924" s="124" t="s">
        <v>41</v>
      </c>
      <c r="F924" s="125">
        <v>71</v>
      </c>
      <c r="G924" s="48"/>
      <c r="H924" s="49"/>
      <c r="I924" s="48"/>
      <c r="J924" s="48"/>
      <c r="K924" s="49"/>
    </row>
    <row r="925" spans="1:11" ht="25.5" x14ac:dyDescent="0.25">
      <c r="A925" s="122" t="s">
        <v>1601</v>
      </c>
      <c r="B925" s="123">
        <v>297</v>
      </c>
      <c r="C925" s="122" t="s">
        <v>35</v>
      </c>
      <c r="D925" s="122" t="s">
        <v>697</v>
      </c>
      <c r="E925" s="124" t="s">
        <v>41</v>
      </c>
      <c r="F925" s="125">
        <v>825</v>
      </c>
      <c r="G925" s="48"/>
      <c r="H925" s="49"/>
      <c r="I925" s="48"/>
      <c r="J925" s="48"/>
      <c r="K925" s="49"/>
    </row>
    <row r="926" spans="1:11" ht="25.5" x14ac:dyDescent="0.25">
      <c r="A926" s="122" t="s">
        <v>1602</v>
      </c>
      <c r="B926" s="123">
        <v>92000</v>
      </c>
      <c r="C926" s="122" t="s">
        <v>38</v>
      </c>
      <c r="D926" s="122" t="s">
        <v>352</v>
      </c>
      <c r="E926" s="124" t="s">
        <v>41</v>
      </c>
      <c r="F926" s="125">
        <v>33</v>
      </c>
      <c r="G926" s="48"/>
      <c r="H926" s="49"/>
      <c r="I926" s="48"/>
      <c r="J926" s="48"/>
      <c r="K926" s="49"/>
    </row>
    <row r="927" spans="1:11" ht="25.5" x14ac:dyDescent="0.25">
      <c r="A927" s="122" t="s">
        <v>1603</v>
      </c>
      <c r="B927" s="123">
        <v>91996</v>
      </c>
      <c r="C927" s="122" t="s">
        <v>38</v>
      </c>
      <c r="D927" s="122" t="s">
        <v>353</v>
      </c>
      <c r="E927" s="124" t="s">
        <v>41</v>
      </c>
      <c r="F927" s="125">
        <v>42</v>
      </c>
      <c r="G927" s="48"/>
      <c r="H927" s="49"/>
      <c r="I927" s="48"/>
      <c r="J927" s="48"/>
      <c r="K927" s="49"/>
    </row>
    <row r="928" spans="1:11" ht="25.5" x14ac:dyDescent="0.25">
      <c r="A928" s="122" t="s">
        <v>1604</v>
      </c>
      <c r="B928" s="123">
        <v>91992</v>
      </c>
      <c r="C928" s="122" t="s">
        <v>38</v>
      </c>
      <c r="D928" s="122" t="s">
        <v>250</v>
      </c>
      <c r="E928" s="124" t="s">
        <v>41</v>
      </c>
      <c r="F928" s="125">
        <v>11</v>
      </c>
      <c r="G928" s="48"/>
      <c r="H928" s="49"/>
      <c r="I928" s="48"/>
      <c r="J928" s="48"/>
      <c r="K928" s="49"/>
    </row>
    <row r="929" spans="1:11" ht="25.5" x14ac:dyDescent="0.25">
      <c r="A929" s="122" t="s">
        <v>1605</v>
      </c>
      <c r="B929" s="123">
        <v>2410</v>
      </c>
      <c r="C929" s="122" t="s">
        <v>35</v>
      </c>
      <c r="D929" s="122" t="s">
        <v>698</v>
      </c>
      <c r="E929" s="124" t="s">
        <v>41</v>
      </c>
      <c r="F929" s="125">
        <v>2</v>
      </c>
      <c r="G929" s="48"/>
      <c r="H929" s="49"/>
      <c r="I929" s="48"/>
      <c r="J929" s="48"/>
      <c r="K929" s="49"/>
    </row>
    <row r="930" spans="1:11" ht="38.25" x14ac:dyDescent="0.25">
      <c r="A930" s="122" t="s">
        <v>1606</v>
      </c>
      <c r="B930" s="123">
        <v>92029</v>
      </c>
      <c r="C930" s="122" t="s">
        <v>38</v>
      </c>
      <c r="D930" s="122" t="s">
        <v>699</v>
      </c>
      <c r="E930" s="124" t="s">
        <v>41</v>
      </c>
      <c r="F930" s="125">
        <v>3</v>
      </c>
      <c r="G930" s="48"/>
      <c r="H930" s="49"/>
      <c r="I930" s="48"/>
      <c r="J930" s="48"/>
      <c r="K930" s="49"/>
    </row>
    <row r="931" spans="1:11" ht="38.25" x14ac:dyDescent="0.25">
      <c r="A931" s="122" t="s">
        <v>1607</v>
      </c>
      <c r="B931" s="123">
        <v>92023</v>
      </c>
      <c r="C931" s="122" t="s">
        <v>38</v>
      </c>
      <c r="D931" s="122" t="s">
        <v>46</v>
      </c>
      <c r="E931" s="124" t="s">
        <v>41</v>
      </c>
      <c r="F931" s="125">
        <v>27</v>
      </c>
      <c r="G931" s="48"/>
      <c r="H931" s="49"/>
      <c r="I931" s="48"/>
      <c r="J931" s="48"/>
      <c r="K931" s="49"/>
    </row>
    <row r="932" spans="1:11" ht="25.5" x14ac:dyDescent="0.25">
      <c r="A932" s="122" t="s">
        <v>1608</v>
      </c>
      <c r="B932" s="123">
        <v>97596</v>
      </c>
      <c r="C932" s="122" t="s">
        <v>38</v>
      </c>
      <c r="D932" s="122" t="s">
        <v>700</v>
      </c>
      <c r="E932" s="124" t="s">
        <v>41</v>
      </c>
      <c r="F932" s="125">
        <v>6</v>
      </c>
      <c r="G932" s="48"/>
      <c r="H932" s="49"/>
      <c r="I932" s="48"/>
      <c r="J932" s="48"/>
      <c r="K932" s="49"/>
    </row>
    <row r="933" spans="1:11" ht="38.25" x14ac:dyDescent="0.25">
      <c r="A933" s="122" t="s">
        <v>1609</v>
      </c>
      <c r="B933" s="123">
        <v>91963</v>
      </c>
      <c r="C933" s="122" t="s">
        <v>38</v>
      </c>
      <c r="D933" s="122" t="s">
        <v>701</v>
      </c>
      <c r="E933" s="124" t="s">
        <v>41</v>
      </c>
      <c r="F933" s="125">
        <v>1</v>
      </c>
      <c r="G933" s="48"/>
      <c r="H933" s="49"/>
      <c r="I933" s="48"/>
      <c r="J933" s="48"/>
      <c r="K933" s="49"/>
    </row>
    <row r="934" spans="1:11" ht="38.25" x14ac:dyDescent="0.25">
      <c r="A934" s="122" t="s">
        <v>1610</v>
      </c>
      <c r="B934" s="123">
        <v>92029</v>
      </c>
      <c r="C934" s="122" t="s">
        <v>38</v>
      </c>
      <c r="D934" s="122" t="s">
        <v>699</v>
      </c>
      <c r="E934" s="124" t="s">
        <v>41</v>
      </c>
      <c r="F934" s="125">
        <v>1</v>
      </c>
      <c r="G934" s="48"/>
      <c r="H934" s="49"/>
      <c r="I934" s="48"/>
      <c r="J934" s="48"/>
      <c r="K934" s="49"/>
    </row>
    <row r="935" spans="1:11" ht="38.25" x14ac:dyDescent="0.25">
      <c r="A935" s="122" t="s">
        <v>1611</v>
      </c>
      <c r="B935" s="123">
        <v>92023</v>
      </c>
      <c r="C935" s="122" t="s">
        <v>38</v>
      </c>
      <c r="D935" s="122" t="s">
        <v>46</v>
      </c>
      <c r="E935" s="124" t="s">
        <v>41</v>
      </c>
      <c r="F935" s="125">
        <v>12</v>
      </c>
      <c r="G935" s="48"/>
      <c r="H935" s="49"/>
      <c r="I935" s="48"/>
      <c r="J935" s="48"/>
      <c r="K935" s="49"/>
    </row>
    <row r="936" spans="1:11" x14ac:dyDescent="0.25">
      <c r="A936" s="122" t="s">
        <v>1612</v>
      </c>
      <c r="B936" s="123">
        <v>4411</v>
      </c>
      <c r="C936" s="122" t="s">
        <v>35</v>
      </c>
      <c r="D936" s="122" t="s">
        <v>354</v>
      </c>
      <c r="E936" s="124" t="s">
        <v>40</v>
      </c>
      <c r="F936" s="125">
        <v>2</v>
      </c>
      <c r="G936" s="48"/>
      <c r="H936" s="49"/>
      <c r="I936" s="48"/>
      <c r="J936" s="48"/>
      <c r="K936" s="49"/>
    </row>
    <row r="937" spans="1:11" ht="25.5" x14ac:dyDescent="0.25">
      <c r="A937" s="122" t="s">
        <v>1613</v>
      </c>
      <c r="B937" s="123">
        <v>98111</v>
      </c>
      <c r="C937" s="122" t="s">
        <v>38</v>
      </c>
      <c r="D937" s="122" t="s">
        <v>458</v>
      </c>
      <c r="E937" s="124" t="s">
        <v>41</v>
      </c>
      <c r="F937" s="125">
        <v>794</v>
      </c>
      <c r="G937" s="48"/>
      <c r="H937" s="49"/>
      <c r="I937" s="48"/>
      <c r="J937" s="48"/>
      <c r="K937" s="49"/>
    </row>
    <row r="938" spans="1:11" ht="25.5" x14ac:dyDescent="0.25">
      <c r="A938" s="122" t="s">
        <v>1614</v>
      </c>
      <c r="B938" s="123">
        <v>96986</v>
      </c>
      <c r="C938" s="122" t="s">
        <v>38</v>
      </c>
      <c r="D938" s="122" t="s">
        <v>459</v>
      </c>
      <c r="E938" s="124" t="s">
        <v>41</v>
      </c>
      <c r="F938" s="125">
        <v>1574</v>
      </c>
      <c r="G938" s="48"/>
      <c r="H938" s="49"/>
      <c r="I938" s="48"/>
      <c r="J938" s="48"/>
      <c r="K938" s="49"/>
    </row>
    <row r="939" spans="1:11" ht="25.5" x14ac:dyDescent="0.25">
      <c r="A939" s="122" t="s">
        <v>1615</v>
      </c>
      <c r="B939" s="123">
        <v>4558</v>
      </c>
      <c r="C939" s="122" t="s">
        <v>35</v>
      </c>
      <c r="D939" s="122" t="s">
        <v>702</v>
      </c>
      <c r="E939" s="124" t="s">
        <v>41</v>
      </c>
      <c r="F939" s="125">
        <v>3148</v>
      </c>
      <c r="G939" s="48"/>
      <c r="H939" s="49"/>
      <c r="I939" s="48"/>
      <c r="J939" s="48"/>
      <c r="K939" s="49"/>
    </row>
    <row r="940" spans="1:11" ht="38.25" x14ac:dyDescent="0.25">
      <c r="A940" s="122" t="s">
        <v>1616</v>
      </c>
      <c r="B940" s="123">
        <v>97668</v>
      </c>
      <c r="C940" s="122" t="s">
        <v>38</v>
      </c>
      <c r="D940" s="122" t="s">
        <v>703</v>
      </c>
      <c r="E940" s="124" t="s">
        <v>37</v>
      </c>
      <c r="F940" s="125">
        <v>10568.23</v>
      </c>
      <c r="G940" s="48"/>
      <c r="H940" s="49"/>
      <c r="I940" s="48"/>
      <c r="J940" s="48"/>
      <c r="K940" s="49"/>
    </row>
    <row r="941" spans="1:11" ht="38.25" x14ac:dyDescent="0.25">
      <c r="A941" s="122" t="s">
        <v>1617</v>
      </c>
      <c r="B941" s="123">
        <v>91871</v>
      </c>
      <c r="C941" s="122" t="s">
        <v>38</v>
      </c>
      <c r="D941" s="122" t="s">
        <v>445</v>
      </c>
      <c r="E941" s="124" t="s">
        <v>37</v>
      </c>
      <c r="F941" s="125">
        <v>478.09</v>
      </c>
      <c r="G941" s="48"/>
      <c r="H941" s="49"/>
      <c r="I941" s="48"/>
      <c r="J941" s="48"/>
      <c r="K941" s="49"/>
    </row>
    <row r="942" spans="1:11" ht="38.25" x14ac:dyDescent="0.25">
      <c r="A942" s="122" t="s">
        <v>1618</v>
      </c>
      <c r="B942" s="123">
        <v>91855</v>
      </c>
      <c r="C942" s="122" t="s">
        <v>38</v>
      </c>
      <c r="D942" s="122" t="s">
        <v>355</v>
      </c>
      <c r="E942" s="124" t="s">
        <v>37</v>
      </c>
      <c r="F942" s="125">
        <v>155.80000000000001</v>
      </c>
      <c r="G942" s="48"/>
      <c r="H942" s="49"/>
      <c r="I942" s="48"/>
      <c r="J942" s="48"/>
      <c r="K942" s="49"/>
    </row>
    <row r="943" spans="1:11" x14ac:dyDescent="0.25">
      <c r="A943" s="122" t="s">
        <v>1619</v>
      </c>
      <c r="B943" s="123">
        <v>6594</v>
      </c>
      <c r="C943" s="122" t="s">
        <v>35</v>
      </c>
      <c r="D943" s="122" t="s">
        <v>356</v>
      </c>
      <c r="E943" s="124" t="s">
        <v>41</v>
      </c>
      <c r="F943" s="125">
        <v>28</v>
      </c>
      <c r="G943" s="48"/>
      <c r="H943" s="49"/>
      <c r="I943" s="48"/>
      <c r="J943" s="48"/>
      <c r="K943" s="49"/>
    </row>
    <row r="944" spans="1:11" x14ac:dyDescent="0.25">
      <c r="A944" s="119" t="s">
        <v>1620</v>
      </c>
      <c r="B944" s="119" t="s">
        <v>36</v>
      </c>
      <c r="C944" s="119"/>
      <c r="D944" s="119" t="s">
        <v>357</v>
      </c>
      <c r="E944" s="120"/>
      <c r="F944" s="121">
        <v>1</v>
      </c>
      <c r="G944" s="45"/>
      <c r="H944" s="46"/>
      <c r="I944" s="47"/>
      <c r="J944" s="47"/>
      <c r="K944" s="46"/>
    </row>
    <row r="945" spans="1:11" ht="38.25" x14ac:dyDescent="0.25">
      <c r="A945" s="122" t="s">
        <v>1621</v>
      </c>
      <c r="B945" s="123">
        <v>91931</v>
      </c>
      <c r="C945" s="122" t="s">
        <v>38</v>
      </c>
      <c r="D945" s="122" t="s">
        <v>704</v>
      </c>
      <c r="E945" s="124" t="s">
        <v>37</v>
      </c>
      <c r="F945" s="125">
        <v>23300.75</v>
      </c>
      <c r="G945" s="48"/>
      <c r="H945" s="49"/>
      <c r="I945" s="48"/>
      <c r="J945" s="48"/>
      <c r="K945" s="49"/>
    </row>
    <row r="946" spans="1:11" ht="38.25" x14ac:dyDescent="0.25">
      <c r="A946" s="122" t="s">
        <v>1622</v>
      </c>
      <c r="B946" s="123">
        <v>91928</v>
      </c>
      <c r="C946" s="122" t="s">
        <v>38</v>
      </c>
      <c r="D946" s="122" t="s">
        <v>237</v>
      </c>
      <c r="E946" s="124" t="s">
        <v>37</v>
      </c>
      <c r="F946" s="125">
        <v>2630.07</v>
      </c>
      <c r="G946" s="48"/>
      <c r="H946" s="49"/>
      <c r="I946" s="48"/>
      <c r="J946" s="48"/>
      <c r="K946" s="49"/>
    </row>
    <row r="947" spans="1:11" ht="38.25" x14ac:dyDescent="0.25">
      <c r="A947" s="122" t="s">
        <v>1623</v>
      </c>
      <c r="B947" s="123">
        <v>91926</v>
      </c>
      <c r="C947" s="122" t="s">
        <v>38</v>
      </c>
      <c r="D947" s="122" t="s">
        <v>238</v>
      </c>
      <c r="E947" s="124" t="s">
        <v>37</v>
      </c>
      <c r="F947" s="125">
        <v>3648.85</v>
      </c>
      <c r="G947" s="48"/>
      <c r="H947" s="49"/>
      <c r="I947" s="48"/>
      <c r="J947" s="48"/>
      <c r="K947" s="49"/>
    </row>
    <row r="948" spans="1:11" ht="38.25" x14ac:dyDescent="0.25">
      <c r="A948" s="122" t="s">
        <v>1624</v>
      </c>
      <c r="B948" s="123">
        <v>92984</v>
      </c>
      <c r="C948" s="122" t="s">
        <v>38</v>
      </c>
      <c r="D948" s="122" t="s">
        <v>705</v>
      </c>
      <c r="E948" s="124" t="s">
        <v>37</v>
      </c>
      <c r="F948" s="125">
        <v>2412.66</v>
      </c>
      <c r="G948" s="48"/>
      <c r="H948" s="49"/>
      <c r="I948" s="48"/>
      <c r="J948" s="48"/>
      <c r="K948" s="49"/>
    </row>
    <row r="949" spans="1:11" ht="38.25" x14ac:dyDescent="0.25">
      <c r="A949" s="122" t="s">
        <v>1625</v>
      </c>
      <c r="B949" s="123">
        <v>101564</v>
      </c>
      <c r="C949" s="122" t="s">
        <v>38</v>
      </c>
      <c r="D949" s="122" t="s">
        <v>706</v>
      </c>
      <c r="E949" s="124" t="s">
        <v>37</v>
      </c>
      <c r="F949" s="125">
        <v>1727.84</v>
      </c>
      <c r="G949" s="48"/>
      <c r="H949" s="49"/>
      <c r="I949" s="48"/>
      <c r="J949" s="48"/>
      <c r="K949" s="49"/>
    </row>
    <row r="950" spans="1:11" x14ac:dyDescent="0.25">
      <c r="A950" s="119" t="s">
        <v>1626</v>
      </c>
      <c r="B950" s="119" t="s">
        <v>36</v>
      </c>
      <c r="C950" s="119"/>
      <c r="D950" s="119" t="s">
        <v>450</v>
      </c>
      <c r="E950" s="120"/>
      <c r="F950" s="121">
        <v>1</v>
      </c>
      <c r="G950" s="45"/>
      <c r="H950" s="46"/>
      <c r="I950" s="47"/>
      <c r="J950" s="47"/>
      <c r="K950" s="46"/>
    </row>
    <row r="951" spans="1:11" ht="25.5" x14ac:dyDescent="0.25">
      <c r="A951" s="122" t="s">
        <v>1627</v>
      </c>
      <c r="B951" s="123">
        <v>93655</v>
      </c>
      <c r="C951" s="122" t="s">
        <v>38</v>
      </c>
      <c r="D951" s="122" t="s">
        <v>257</v>
      </c>
      <c r="E951" s="124" t="s">
        <v>41</v>
      </c>
      <c r="F951" s="125">
        <v>22</v>
      </c>
      <c r="G951" s="48"/>
      <c r="H951" s="49"/>
      <c r="I951" s="48"/>
      <c r="J951" s="48"/>
      <c r="K951" s="49"/>
    </row>
    <row r="952" spans="1:11" ht="25.5" x14ac:dyDescent="0.25">
      <c r="A952" s="122" t="s">
        <v>1628</v>
      </c>
      <c r="B952" s="123">
        <v>93654</v>
      </c>
      <c r="C952" s="122" t="s">
        <v>38</v>
      </c>
      <c r="D952" s="122" t="s">
        <v>45</v>
      </c>
      <c r="E952" s="124" t="s">
        <v>41</v>
      </c>
      <c r="F952" s="125">
        <v>9</v>
      </c>
      <c r="G952" s="48"/>
      <c r="H952" s="49"/>
      <c r="I952" s="48"/>
      <c r="J952" s="48"/>
      <c r="K952" s="49"/>
    </row>
    <row r="953" spans="1:11" ht="25.5" x14ac:dyDescent="0.25">
      <c r="A953" s="122" t="s">
        <v>1629</v>
      </c>
      <c r="B953" s="123">
        <v>4112</v>
      </c>
      <c r="C953" s="122" t="s">
        <v>35</v>
      </c>
      <c r="D953" s="122" t="s">
        <v>358</v>
      </c>
      <c r="E953" s="124" t="s">
        <v>41</v>
      </c>
      <c r="F953" s="125">
        <v>2</v>
      </c>
      <c r="G953" s="48"/>
      <c r="H953" s="49"/>
      <c r="I953" s="48"/>
      <c r="J953" s="48"/>
      <c r="K953" s="49"/>
    </row>
    <row r="954" spans="1:11" ht="25.5" x14ac:dyDescent="0.25">
      <c r="A954" s="122" t="s">
        <v>1630</v>
      </c>
      <c r="B954" s="123">
        <v>93656</v>
      </c>
      <c r="C954" s="122" t="s">
        <v>38</v>
      </c>
      <c r="D954" s="122" t="s">
        <v>359</v>
      </c>
      <c r="E954" s="124" t="s">
        <v>41</v>
      </c>
      <c r="F954" s="125">
        <v>1</v>
      </c>
      <c r="G954" s="48"/>
      <c r="H954" s="49"/>
      <c r="I954" s="48"/>
      <c r="J954" s="48"/>
      <c r="K954" s="49"/>
    </row>
    <row r="955" spans="1:11" ht="25.5" x14ac:dyDescent="0.25">
      <c r="A955" s="122" t="s">
        <v>1631</v>
      </c>
      <c r="B955" s="123">
        <v>93657</v>
      </c>
      <c r="C955" s="122" t="s">
        <v>38</v>
      </c>
      <c r="D955" s="122" t="s">
        <v>258</v>
      </c>
      <c r="E955" s="124" t="s">
        <v>41</v>
      </c>
      <c r="F955" s="125">
        <v>3</v>
      </c>
      <c r="G955" s="48"/>
      <c r="H955" s="49"/>
      <c r="I955" s="48"/>
      <c r="J955" s="48"/>
      <c r="K955" s="49"/>
    </row>
    <row r="956" spans="1:11" ht="25.5" x14ac:dyDescent="0.25">
      <c r="A956" s="122" t="s">
        <v>1632</v>
      </c>
      <c r="B956" s="123">
        <v>93668</v>
      </c>
      <c r="C956" s="122" t="s">
        <v>38</v>
      </c>
      <c r="D956" s="122" t="s">
        <v>707</v>
      </c>
      <c r="E956" s="124" t="s">
        <v>41</v>
      </c>
      <c r="F956" s="125">
        <v>7</v>
      </c>
      <c r="G956" s="48"/>
      <c r="H956" s="49"/>
      <c r="I956" s="48"/>
      <c r="J956" s="48"/>
      <c r="K956" s="49"/>
    </row>
    <row r="957" spans="1:11" ht="25.5" x14ac:dyDescent="0.25">
      <c r="A957" s="122" t="s">
        <v>1633</v>
      </c>
      <c r="B957" s="123">
        <v>1667</v>
      </c>
      <c r="C957" s="122" t="s">
        <v>35</v>
      </c>
      <c r="D957" s="122" t="s">
        <v>708</v>
      </c>
      <c r="E957" s="124" t="s">
        <v>41</v>
      </c>
      <c r="F957" s="125">
        <v>8</v>
      </c>
      <c r="G957" s="48"/>
      <c r="H957" s="49"/>
      <c r="I957" s="48"/>
      <c r="J957" s="48"/>
      <c r="K957" s="49"/>
    </row>
    <row r="958" spans="1:11" ht="25.5" x14ac:dyDescent="0.25">
      <c r="A958" s="122" t="s">
        <v>1634</v>
      </c>
      <c r="B958" s="123">
        <v>4200</v>
      </c>
      <c r="C958" s="122" t="s">
        <v>35</v>
      </c>
      <c r="D958" s="122" t="s">
        <v>709</v>
      </c>
      <c r="E958" s="124" t="s">
        <v>40</v>
      </c>
      <c r="F958" s="125">
        <v>24</v>
      </c>
      <c r="G958" s="48"/>
      <c r="H958" s="49"/>
      <c r="I958" s="48"/>
      <c r="J958" s="48"/>
      <c r="K958" s="49"/>
    </row>
    <row r="959" spans="1:11" x14ac:dyDescent="0.25">
      <c r="A959" s="122" t="s">
        <v>1635</v>
      </c>
      <c r="B959" s="123">
        <v>5381</v>
      </c>
      <c r="C959" s="122" t="s">
        <v>35</v>
      </c>
      <c r="D959" s="122" t="s">
        <v>360</v>
      </c>
      <c r="E959" s="124" t="s">
        <v>40</v>
      </c>
      <c r="F959" s="125">
        <v>3</v>
      </c>
      <c r="G959" s="48"/>
      <c r="H959" s="49"/>
      <c r="I959" s="48"/>
      <c r="J959" s="48"/>
      <c r="K959" s="49"/>
    </row>
    <row r="960" spans="1:11" ht="25.5" x14ac:dyDescent="0.25">
      <c r="A960" s="122" t="s">
        <v>1636</v>
      </c>
      <c r="B960" s="123">
        <v>101895</v>
      </c>
      <c r="C960" s="122" t="s">
        <v>38</v>
      </c>
      <c r="D960" s="122" t="s">
        <v>710</v>
      </c>
      <c r="E960" s="124" t="s">
        <v>41</v>
      </c>
      <c r="F960" s="125">
        <v>1</v>
      </c>
      <c r="G960" s="48"/>
      <c r="H960" s="49"/>
      <c r="I960" s="48"/>
      <c r="J960" s="48"/>
      <c r="K960" s="49"/>
    </row>
    <row r="961" spans="1:11" ht="38.25" x14ac:dyDescent="0.25">
      <c r="A961" s="122" t="s">
        <v>1637</v>
      </c>
      <c r="B961" s="123">
        <v>4257</v>
      </c>
      <c r="C961" s="122" t="s">
        <v>35</v>
      </c>
      <c r="D961" s="122" t="s">
        <v>711</v>
      </c>
      <c r="E961" s="124" t="s">
        <v>41</v>
      </c>
      <c r="F961" s="125">
        <v>2</v>
      </c>
      <c r="G961" s="48"/>
      <c r="H961" s="49"/>
      <c r="I961" s="48"/>
      <c r="J961" s="48"/>
      <c r="K961" s="49"/>
    </row>
    <row r="962" spans="1:11" ht="25.5" x14ac:dyDescent="0.25">
      <c r="A962" s="122" t="s">
        <v>1638</v>
      </c>
      <c r="B962" s="123">
        <v>5385</v>
      </c>
      <c r="C962" s="122" t="s">
        <v>35</v>
      </c>
      <c r="D962" s="122" t="s">
        <v>451</v>
      </c>
      <c r="E962" s="124" t="s">
        <v>41</v>
      </c>
      <c r="F962" s="125">
        <v>1</v>
      </c>
      <c r="G962" s="48"/>
      <c r="H962" s="49"/>
      <c r="I962" s="48"/>
      <c r="J962" s="48"/>
      <c r="K962" s="49"/>
    </row>
    <row r="963" spans="1:11" ht="38.25" x14ac:dyDescent="0.25">
      <c r="A963" s="122" t="s">
        <v>1639</v>
      </c>
      <c r="B963" s="122" t="s">
        <v>712</v>
      </c>
      <c r="C963" s="122" t="s">
        <v>35</v>
      </c>
      <c r="D963" s="122" t="s">
        <v>713</v>
      </c>
      <c r="E963" s="124" t="s">
        <v>41</v>
      </c>
      <c r="F963" s="125">
        <v>2</v>
      </c>
      <c r="G963" s="48"/>
      <c r="H963" s="49"/>
      <c r="I963" s="48"/>
      <c r="J963" s="48"/>
      <c r="K963" s="49"/>
    </row>
    <row r="964" spans="1:11" ht="38.25" x14ac:dyDescent="0.25">
      <c r="A964" s="122" t="s">
        <v>1640</v>
      </c>
      <c r="B964" s="123">
        <v>97607</v>
      </c>
      <c r="C964" s="122" t="s">
        <v>38</v>
      </c>
      <c r="D964" s="122" t="s">
        <v>714</v>
      </c>
      <c r="E964" s="124" t="s">
        <v>41</v>
      </c>
      <c r="F964" s="125">
        <v>4</v>
      </c>
      <c r="G964" s="48"/>
      <c r="H964" s="49"/>
      <c r="I964" s="48"/>
      <c r="J964" s="48"/>
      <c r="K964" s="49"/>
    </row>
    <row r="965" spans="1:11" ht="38.25" x14ac:dyDescent="0.25">
      <c r="A965" s="122" t="s">
        <v>1641</v>
      </c>
      <c r="B965" s="123">
        <v>95777</v>
      </c>
      <c r="C965" s="122" t="s">
        <v>38</v>
      </c>
      <c r="D965" s="122" t="s">
        <v>715</v>
      </c>
      <c r="E965" s="124" t="s">
        <v>41</v>
      </c>
      <c r="F965" s="125">
        <v>14</v>
      </c>
      <c r="G965" s="48"/>
      <c r="H965" s="49"/>
      <c r="I965" s="48"/>
      <c r="J965" s="48"/>
      <c r="K965" s="49"/>
    </row>
    <row r="966" spans="1:11" x14ac:dyDescent="0.25">
      <c r="A966" s="122" t="s">
        <v>1642</v>
      </c>
      <c r="B966" s="123">
        <v>640</v>
      </c>
      <c r="C966" s="122" t="s">
        <v>35</v>
      </c>
      <c r="D966" s="122" t="s">
        <v>716</v>
      </c>
      <c r="E966" s="124" t="s">
        <v>41</v>
      </c>
      <c r="F966" s="125">
        <v>55</v>
      </c>
      <c r="G966" s="48"/>
      <c r="H966" s="49"/>
      <c r="I966" s="48"/>
      <c r="J966" s="48"/>
      <c r="K966" s="49"/>
    </row>
    <row r="967" spans="1:11" ht="25.5" x14ac:dyDescent="0.25">
      <c r="A967" s="122" t="s">
        <v>1643</v>
      </c>
      <c r="B967" s="123">
        <v>5636</v>
      </c>
      <c r="C967" s="122" t="s">
        <v>35</v>
      </c>
      <c r="D967" s="122" t="s">
        <v>717</v>
      </c>
      <c r="E967" s="124" t="s">
        <v>41</v>
      </c>
      <c r="F967" s="125">
        <v>16</v>
      </c>
      <c r="G967" s="48"/>
      <c r="H967" s="49"/>
      <c r="I967" s="48"/>
      <c r="J967" s="48"/>
      <c r="K967" s="49"/>
    </row>
    <row r="968" spans="1:11" ht="38.25" x14ac:dyDescent="0.25">
      <c r="A968" s="122" t="s">
        <v>1644</v>
      </c>
      <c r="B968" s="123">
        <v>4273</v>
      </c>
      <c r="C968" s="122" t="s">
        <v>35</v>
      </c>
      <c r="D968" s="122" t="s">
        <v>361</v>
      </c>
      <c r="E968" s="124" t="s">
        <v>41</v>
      </c>
      <c r="F968" s="125">
        <v>1</v>
      </c>
      <c r="G968" s="48"/>
      <c r="H968" s="49"/>
      <c r="I968" s="48"/>
      <c r="J968" s="48"/>
      <c r="K968" s="49"/>
    </row>
    <row r="969" spans="1:11" x14ac:dyDescent="0.25">
      <c r="A969" s="119" t="s">
        <v>1645</v>
      </c>
      <c r="B969" s="119" t="s">
        <v>36</v>
      </c>
      <c r="C969" s="119"/>
      <c r="D969" s="119" t="s">
        <v>718</v>
      </c>
      <c r="E969" s="120"/>
      <c r="F969" s="121">
        <v>1</v>
      </c>
      <c r="G969" s="45"/>
      <c r="H969" s="46"/>
      <c r="I969" s="47"/>
      <c r="J969" s="47"/>
      <c r="K969" s="46"/>
    </row>
    <row r="970" spans="1:11" ht="38.25" x14ac:dyDescent="0.25">
      <c r="A970" s="122" t="s">
        <v>1646</v>
      </c>
      <c r="B970" s="123">
        <v>4806</v>
      </c>
      <c r="C970" s="122" t="s">
        <v>35</v>
      </c>
      <c r="D970" s="122" t="s">
        <v>719</v>
      </c>
      <c r="E970" s="124" t="s">
        <v>41</v>
      </c>
      <c r="F970" s="125">
        <v>1</v>
      </c>
      <c r="G970" s="48"/>
      <c r="H970" s="49"/>
      <c r="I970" s="48"/>
      <c r="J970" s="48"/>
      <c r="K970" s="49"/>
    </row>
    <row r="971" spans="1:11" ht="25.5" x14ac:dyDescent="0.25">
      <c r="A971" s="122" t="s">
        <v>1647</v>
      </c>
      <c r="B971" s="123">
        <v>5661</v>
      </c>
      <c r="C971" s="122" t="s">
        <v>35</v>
      </c>
      <c r="D971" s="122" t="s">
        <v>720</v>
      </c>
      <c r="E971" s="124" t="s">
        <v>41</v>
      </c>
      <c r="F971" s="125">
        <v>5</v>
      </c>
      <c r="G971" s="48"/>
      <c r="H971" s="49"/>
      <c r="I971" s="48"/>
      <c r="J971" s="48"/>
      <c r="K971" s="49"/>
    </row>
    <row r="972" spans="1:11" ht="25.5" x14ac:dyDescent="0.25">
      <c r="A972" s="122" t="s">
        <v>1648</v>
      </c>
      <c r="B972" s="123">
        <v>5662</v>
      </c>
      <c r="C972" s="122" t="s">
        <v>35</v>
      </c>
      <c r="D972" s="122" t="s">
        <v>721</v>
      </c>
      <c r="E972" s="124" t="s">
        <v>41</v>
      </c>
      <c r="F972" s="125">
        <v>1</v>
      </c>
      <c r="G972" s="48"/>
      <c r="H972" s="49"/>
      <c r="I972" s="48"/>
      <c r="J972" s="48"/>
      <c r="K972" s="49"/>
    </row>
    <row r="973" spans="1:11" ht="25.5" x14ac:dyDescent="0.25">
      <c r="A973" s="122" t="s">
        <v>1649</v>
      </c>
      <c r="B973" s="123">
        <v>5664</v>
      </c>
      <c r="C973" s="122" t="s">
        <v>35</v>
      </c>
      <c r="D973" s="122" t="s">
        <v>722</v>
      </c>
      <c r="E973" s="124" t="s">
        <v>41</v>
      </c>
      <c r="F973" s="125">
        <v>4</v>
      </c>
      <c r="G973" s="48"/>
      <c r="H973" s="49"/>
      <c r="I973" s="48"/>
      <c r="J973" s="48"/>
      <c r="K973" s="49"/>
    </row>
    <row r="974" spans="1:11" x14ac:dyDescent="0.25">
      <c r="A974" s="119" t="s">
        <v>234</v>
      </c>
      <c r="B974" s="119" t="s">
        <v>36</v>
      </c>
      <c r="C974" s="119"/>
      <c r="D974" s="119" t="s">
        <v>388</v>
      </c>
      <c r="E974" s="120"/>
      <c r="F974" s="121">
        <v>1</v>
      </c>
      <c r="G974" s="45"/>
      <c r="H974" s="46"/>
      <c r="I974" s="47"/>
      <c r="J974" s="47"/>
      <c r="K974" s="46"/>
    </row>
    <row r="975" spans="1:11" ht="38.25" x14ac:dyDescent="0.25">
      <c r="A975" s="122" t="s">
        <v>132</v>
      </c>
      <c r="B975" s="123">
        <v>91930</v>
      </c>
      <c r="C975" s="122" t="s">
        <v>38</v>
      </c>
      <c r="D975" s="122" t="s">
        <v>244</v>
      </c>
      <c r="E975" s="124" t="s">
        <v>37</v>
      </c>
      <c r="F975" s="125">
        <v>410</v>
      </c>
      <c r="G975" s="48"/>
      <c r="H975" s="49"/>
      <c r="I975" s="48"/>
      <c r="J975" s="48"/>
      <c r="K975" s="49"/>
    </row>
    <row r="976" spans="1:11" ht="25.5" x14ac:dyDescent="0.25">
      <c r="A976" s="122" t="s">
        <v>130</v>
      </c>
      <c r="B976" s="123">
        <v>5222</v>
      </c>
      <c r="C976" s="122" t="s">
        <v>35</v>
      </c>
      <c r="D976" s="122" t="s">
        <v>649</v>
      </c>
      <c r="E976" s="124" t="s">
        <v>37</v>
      </c>
      <c r="F976" s="125">
        <v>38</v>
      </c>
      <c r="G976" s="48"/>
      <c r="H976" s="49"/>
      <c r="I976" s="48"/>
      <c r="J976" s="48"/>
      <c r="K976" s="49"/>
    </row>
    <row r="977" spans="1:11" x14ac:dyDescent="0.25">
      <c r="A977" s="122" t="s">
        <v>346</v>
      </c>
      <c r="B977" s="123">
        <v>93358</v>
      </c>
      <c r="C977" s="122" t="s">
        <v>38</v>
      </c>
      <c r="D977" s="122" t="s">
        <v>42</v>
      </c>
      <c r="E977" s="124" t="s">
        <v>39</v>
      </c>
      <c r="F977" s="125">
        <v>46.8</v>
      </c>
      <c r="G977" s="48"/>
      <c r="H977" s="49"/>
      <c r="I977" s="48"/>
      <c r="J977" s="48"/>
      <c r="K977" s="49"/>
    </row>
    <row r="978" spans="1:11" x14ac:dyDescent="0.25">
      <c r="A978" s="119" t="s">
        <v>375</v>
      </c>
      <c r="B978" s="119" t="s">
        <v>36</v>
      </c>
      <c r="C978" s="119"/>
      <c r="D978" s="119" t="s">
        <v>723</v>
      </c>
      <c r="E978" s="120"/>
      <c r="F978" s="121">
        <v>1</v>
      </c>
      <c r="G978" s="45"/>
      <c r="H978" s="46"/>
      <c r="I978" s="47"/>
      <c r="J978" s="47"/>
      <c r="K978" s="46"/>
    </row>
    <row r="979" spans="1:11" ht="38.25" x14ac:dyDescent="0.25">
      <c r="A979" s="122" t="s">
        <v>1650</v>
      </c>
      <c r="B979" s="123">
        <v>103369</v>
      </c>
      <c r="C979" s="122" t="s">
        <v>38</v>
      </c>
      <c r="D979" s="122" t="s">
        <v>724</v>
      </c>
      <c r="E979" s="124" t="s">
        <v>34</v>
      </c>
      <c r="F979" s="125">
        <v>10.29</v>
      </c>
      <c r="G979" s="48"/>
      <c r="H979" s="49"/>
      <c r="I979" s="48"/>
      <c r="J979" s="48"/>
      <c r="K979" s="49"/>
    </row>
    <row r="980" spans="1:11" ht="51" x14ac:dyDescent="0.25">
      <c r="A980" s="122" t="s">
        <v>1651</v>
      </c>
      <c r="B980" s="123">
        <v>87893</v>
      </c>
      <c r="C980" s="122" t="s">
        <v>38</v>
      </c>
      <c r="D980" s="122" t="s">
        <v>725</v>
      </c>
      <c r="E980" s="124" t="s">
        <v>34</v>
      </c>
      <c r="F980" s="125">
        <v>12</v>
      </c>
      <c r="G980" s="48"/>
      <c r="H980" s="49"/>
      <c r="I980" s="48"/>
      <c r="J980" s="48"/>
      <c r="K980" s="49"/>
    </row>
    <row r="981" spans="1:11" ht="38.25" x14ac:dyDescent="0.25">
      <c r="A981" s="122" t="s">
        <v>1652</v>
      </c>
      <c r="B981" s="123">
        <v>87794</v>
      </c>
      <c r="C981" s="122" t="s">
        <v>38</v>
      </c>
      <c r="D981" s="122" t="s">
        <v>498</v>
      </c>
      <c r="E981" s="124" t="s">
        <v>34</v>
      </c>
      <c r="F981" s="125">
        <v>12</v>
      </c>
      <c r="G981" s="48"/>
      <c r="H981" s="49"/>
      <c r="I981" s="48"/>
      <c r="J981" s="48"/>
      <c r="K981" s="49"/>
    </row>
    <row r="982" spans="1:11" ht="25.5" x14ac:dyDescent="0.25">
      <c r="A982" s="122" t="s">
        <v>1653</v>
      </c>
      <c r="B982" s="123">
        <v>103073</v>
      </c>
      <c r="C982" s="122" t="s">
        <v>38</v>
      </c>
      <c r="D982" s="122" t="s">
        <v>726</v>
      </c>
      <c r="E982" s="124" t="s">
        <v>34</v>
      </c>
      <c r="F982" s="125">
        <v>0.6</v>
      </c>
      <c r="G982" s="48"/>
      <c r="H982" s="49"/>
      <c r="I982" s="48"/>
      <c r="J982" s="48"/>
      <c r="K982" s="49"/>
    </row>
    <row r="983" spans="1:11" x14ac:dyDescent="0.25">
      <c r="A983" s="119" t="s">
        <v>233</v>
      </c>
      <c r="B983" s="119" t="s">
        <v>36</v>
      </c>
      <c r="C983" s="119"/>
      <c r="D983" s="119" t="s">
        <v>18</v>
      </c>
      <c r="E983" s="120"/>
      <c r="F983" s="121">
        <v>1</v>
      </c>
      <c r="G983" s="45"/>
      <c r="H983" s="46"/>
      <c r="I983" s="47"/>
      <c r="J983" s="47"/>
      <c r="K983" s="46"/>
    </row>
    <row r="984" spans="1:11" ht="25.5" x14ac:dyDescent="0.25">
      <c r="A984" s="122" t="s">
        <v>127</v>
      </c>
      <c r="B984" s="123">
        <v>103250</v>
      </c>
      <c r="C984" s="122" t="s">
        <v>38</v>
      </c>
      <c r="D984" s="122" t="s">
        <v>727</v>
      </c>
      <c r="E984" s="124" t="s">
        <v>41</v>
      </c>
      <c r="F984" s="125">
        <v>3</v>
      </c>
      <c r="G984" s="48"/>
      <c r="H984" s="49"/>
      <c r="I984" s="48"/>
      <c r="J984" s="48"/>
      <c r="K984" s="49"/>
    </row>
    <row r="985" spans="1:11" ht="25.5" x14ac:dyDescent="0.25">
      <c r="A985" s="122" t="s">
        <v>126</v>
      </c>
      <c r="B985" s="123">
        <v>103247</v>
      </c>
      <c r="C985" s="122" t="s">
        <v>38</v>
      </c>
      <c r="D985" s="122" t="s">
        <v>728</v>
      </c>
      <c r="E985" s="124" t="s">
        <v>41</v>
      </c>
      <c r="F985" s="125">
        <v>3</v>
      </c>
      <c r="G985" s="48"/>
      <c r="H985" s="49"/>
      <c r="I985" s="48"/>
      <c r="J985" s="48"/>
      <c r="K985" s="49"/>
    </row>
    <row r="986" spans="1:11" x14ac:dyDescent="0.25">
      <c r="A986" s="122" t="s">
        <v>123</v>
      </c>
      <c r="B986" s="123">
        <v>5495</v>
      </c>
      <c r="C986" s="122" t="s">
        <v>35</v>
      </c>
      <c r="D986" s="122" t="s">
        <v>729</v>
      </c>
      <c r="E986" s="124" t="s">
        <v>41</v>
      </c>
      <c r="F986" s="125">
        <v>4</v>
      </c>
      <c r="G986" s="48"/>
      <c r="H986" s="49"/>
      <c r="I986" s="48"/>
      <c r="J986" s="48"/>
      <c r="K986" s="49"/>
    </row>
    <row r="987" spans="1:11" x14ac:dyDescent="0.25">
      <c r="A987" s="122" t="s">
        <v>121</v>
      </c>
      <c r="B987" s="123">
        <v>5497</v>
      </c>
      <c r="C987" s="122" t="s">
        <v>35</v>
      </c>
      <c r="D987" s="122" t="s">
        <v>730</v>
      </c>
      <c r="E987" s="124" t="s">
        <v>41</v>
      </c>
      <c r="F987" s="125">
        <v>1</v>
      </c>
      <c r="G987" s="48"/>
      <c r="H987" s="49"/>
      <c r="I987" s="48"/>
      <c r="J987" s="48"/>
      <c r="K987" s="49"/>
    </row>
    <row r="988" spans="1:11" ht="38.25" x14ac:dyDescent="0.25">
      <c r="A988" s="122" t="s">
        <v>119</v>
      </c>
      <c r="B988" s="123">
        <v>2207</v>
      </c>
      <c r="C988" s="122" t="s">
        <v>35</v>
      </c>
      <c r="D988" s="122" t="s">
        <v>731</v>
      </c>
      <c r="E988" s="124" t="s">
        <v>37</v>
      </c>
      <c r="F988" s="125">
        <v>11.06</v>
      </c>
      <c r="G988" s="48"/>
      <c r="H988" s="49"/>
      <c r="I988" s="48"/>
      <c r="J988" s="48"/>
      <c r="K988" s="49"/>
    </row>
    <row r="989" spans="1:11" ht="38.25" x14ac:dyDescent="0.25">
      <c r="A989" s="122" t="s">
        <v>117</v>
      </c>
      <c r="B989" s="123">
        <v>97333</v>
      </c>
      <c r="C989" s="122" t="s">
        <v>38</v>
      </c>
      <c r="D989" s="122" t="s">
        <v>362</v>
      </c>
      <c r="E989" s="124" t="s">
        <v>37</v>
      </c>
      <c r="F989" s="125">
        <v>5.42</v>
      </c>
      <c r="G989" s="48"/>
      <c r="H989" s="49"/>
      <c r="I989" s="48"/>
      <c r="J989" s="48"/>
      <c r="K989" s="49"/>
    </row>
    <row r="990" spans="1:11" ht="38.25" x14ac:dyDescent="0.25">
      <c r="A990" s="122" t="s">
        <v>115</v>
      </c>
      <c r="B990" s="123">
        <v>97332</v>
      </c>
      <c r="C990" s="122" t="s">
        <v>38</v>
      </c>
      <c r="D990" s="122" t="s">
        <v>732</v>
      </c>
      <c r="E990" s="124" t="s">
        <v>37</v>
      </c>
      <c r="F990" s="125">
        <v>10.16</v>
      </c>
      <c r="G990" s="48"/>
      <c r="H990" s="49"/>
      <c r="I990" s="48"/>
      <c r="J990" s="48"/>
      <c r="K990" s="49"/>
    </row>
    <row r="991" spans="1:11" x14ac:dyDescent="0.25">
      <c r="A991" s="122" t="s">
        <v>113</v>
      </c>
      <c r="B991" s="123">
        <v>3093</v>
      </c>
      <c r="C991" s="122" t="s">
        <v>35</v>
      </c>
      <c r="D991" s="122" t="s">
        <v>733</v>
      </c>
      <c r="E991" s="124" t="s">
        <v>41</v>
      </c>
      <c r="F991" s="125">
        <v>32</v>
      </c>
      <c r="G991" s="48"/>
      <c r="H991" s="49"/>
      <c r="I991" s="48"/>
      <c r="J991" s="48"/>
      <c r="K991" s="49"/>
    </row>
    <row r="992" spans="1:11" x14ac:dyDescent="0.25">
      <c r="A992" s="122" t="s">
        <v>112</v>
      </c>
      <c r="B992" s="123">
        <v>5457</v>
      </c>
      <c r="C992" s="122" t="s">
        <v>35</v>
      </c>
      <c r="D992" s="122" t="s">
        <v>734</v>
      </c>
      <c r="E992" s="124" t="s">
        <v>40</v>
      </c>
      <c r="F992" s="125">
        <v>32</v>
      </c>
      <c r="G992" s="48"/>
      <c r="H992" s="49"/>
      <c r="I992" s="48"/>
      <c r="J992" s="48"/>
      <c r="K992" s="49"/>
    </row>
    <row r="993" spans="1:11" x14ac:dyDescent="0.25">
      <c r="A993" s="122" t="s">
        <v>110</v>
      </c>
      <c r="B993" s="123">
        <v>5460</v>
      </c>
      <c r="C993" s="122" t="s">
        <v>35</v>
      </c>
      <c r="D993" s="122" t="s">
        <v>735</v>
      </c>
      <c r="E993" s="124" t="s">
        <v>40</v>
      </c>
      <c r="F993" s="125">
        <v>32</v>
      </c>
      <c r="G993" s="48"/>
      <c r="H993" s="49"/>
      <c r="I993" s="48"/>
      <c r="J993" s="48"/>
      <c r="K993" s="49"/>
    </row>
    <row r="994" spans="1:11" x14ac:dyDescent="0.25">
      <c r="A994" s="122" t="s">
        <v>108</v>
      </c>
      <c r="B994" s="123">
        <v>3109</v>
      </c>
      <c r="C994" s="122" t="s">
        <v>35</v>
      </c>
      <c r="D994" s="122" t="s">
        <v>736</v>
      </c>
      <c r="E994" s="124" t="s">
        <v>41</v>
      </c>
      <c r="F994" s="125">
        <v>3</v>
      </c>
      <c r="G994" s="48"/>
      <c r="H994" s="49"/>
      <c r="I994" s="48"/>
      <c r="J994" s="48"/>
      <c r="K994" s="49"/>
    </row>
    <row r="995" spans="1:11" x14ac:dyDescent="0.25">
      <c r="A995" s="119" t="s">
        <v>262</v>
      </c>
      <c r="B995" s="119" t="s">
        <v>36</v>
      </c>
      <c r="C995" s="119"/>
      <c r="D995" s="119" t="s">
        <v>389</v>
      </c>
      <c r="E995" s="120"/>
      <c r="F995" s="121">
        <v>1</v>
      </c>
      <c r="G995" s="45"/>
      <c r="H995" s="46"/>
      <c r="I995" s="47"/>
      <c r="J995" s="47"/>
      <c r="K995" s="46"/>
    </row>
    <row r="996" spans="1:11" ht="25.5" x14ac:dyDescent="0.25">
      <c r="A996" s="122" t="s">
        <v>263</v>
      </c>
      <c r="B996" s="123">
        <v>101907</v>
      </c>
      <c r="C996" s="122" t="s">
        <v>38</v>
      </c>
      <c r="D996" s="122" t="s">
        <v>363</v>
      </c>
      <c r="E996" s="124" t="s">
        <v>41</v>
      </c>
      <c r="F996" s="125">
        <v>2</v>
      </c>
      <c r="G996" s="48"/>
      <c r="H996" s="49"/>
      <c r="I996" s="48"/>
      <c r="J996" s="48"/>
      <c r="K996" s="49"/>
    </row>
    <row r="997" spans="1:11" ht="25.5" x14ac:dyDescent="0.25">
      <c r="A997" s="122" t="s">
        <v>264</v>
      </c>
      <c r="B997" s="123">
        <v>101908</v>
      </c>
      <c r="C997" s="122" t="s">
        <v>38</v>
      </c>
      <c r="D997" s="122" t="s">
        <v>279</v>
      </c>
      <c r="E997" s="124" t="s">
        <v>41</v>
      </c>
      <c r="F997" s="125">
        <v>15</v>
      </c>
      <c r="G997" s="48"/>
      <c r="H997" s="49"/>
      <c r="I997" s="48"/>
      <c r="J997" s="48"/>
      <c r="K997" s="49"/>
    </row>
    <row r="998" spans="1:11" x14ac:dyDescent="0.25">
      <c r="A998" s="122" t="s">
        <v>265</v>
      </c>
      <c r="B998" s="123">
        <v>3722</v>
      </c>
      <c r="C998" s="122" t="s">
        <v>35</v>
      </c>
      <c r="D998" s="122" t="s">
        <v>737</v>
      </c>
      <c r="E998" s="124" t="s">
        <v>2015</v>
      </c>
      <c r="F998" s="125">
        <v>1</v>
      </c>
      <c r="G998" s="48"/>
      <c r="H998" s="49"/>
      <c r="I998" s="48"/>
      <c r="J998" s="48"/>
      <c r="K998" s="49"/>
    </row>
    <row r="999" spans="1:11" ht="38.25" x14ac:dyDescent="0.25">
      <c r="A999" s="122" t="s">
        <v>280</v>
      </c>
      <c r="B999" s="123">
        <v>3969</v>
      </c>
      <c r="C999" s="122" t="s">
        <v>35</v>
      </c>
      <c r="D999" s="122" t="s">
        <v>364</v>
      </c>
      <c r="E999" s="124" t="s">
        <v>41</v>
      </c>
      <c r="F999" s="125">
        <v>14</v>
      </c>
      <c r="G999" s="48"/>
      <c r="H999" s="49"/>
      <c r="I999" s="48"/>
      <c r="J999" s="48"/>
      <c r="K999" s="49"/>
    </row>
    <row r="1000" spans="1:11" ht="25.5" x14ac:dyDescent="0.25">
      <c r="A1000" s="122" t="s">
        <v>376</v>
      </c>
      <c r="B1000" s="123">
        <v>3099</v>
      </c>
      <c r="C1000" s="122" t="s">
        <v>35</v>
      </c>
      <c r="D1000" s="122" t="s">
        <v>738</v>
      </c>
      <c r="E1000" s="124" t="s">
        <v>41</v>
      </c>
      <c r="F1000" s="125">
        <v>4</v>
      </c>
      <c r="G1000" s="48"/>
      <c r="H1000" s="49"/>
      <c r="I1000" s="48"/>
      <c r="J1000" s="48"/>
      <c r="K1000" s="49"/>
    </row>
    <row r="1001" spans="1:11" ht="25.5" x14ac:dyDescent="0.25">
      <c r="A1001" s="122" t="s">
        <v>377</v>
      </c>
      <c r="B1001" s="123">
        <v>5348</v>
      </c>
      <c r="C1001" s="122" t="s">
        <v>35</v>
      </c>
      <c r="D1001" s="122" t="s">
        <v>739</v>
      </c>
      <c r="E1001" s="124" t="s">
        <v>41</v>
      </c>
      <c r="F1001" s="125">
        <v>20</v>
      </c>
      <c r="G1001" s="48"/>
      <c r="H1001" s="49"/>
      <c r="I1001" s="48"/>
      <c r="J1001" s="48"/>
      <c r="K1001" s="49"/>
    </row>
    <row r="1002" spans="1:11" ht="25.5" x14ac:dyDescent="0.25">
      <c r="A1002" s="122" t="s">
        <v>378</v>
      </c>
      <c r="B1002" s="123">
        <v>3723</v>
      </c>
      <c r="C1002" s="122" t="s">
        <v>35</v>
      </c>
      <c r="D1002" s="122" t="s">
        <v>740</v>
      </c>
      <c r="E1002" s="124" t="s">
        <v>2015</v>
      </c>
      <c r="F1002" s="125">
        <v>16</v>
      </c>
      <c r="G1002" s="48"/>
      <c r="H1002" s="49"/>
      <c r="I1002" s="48"/>
      <c r="J1002" s="48"/>
      <c r="K1002" s="49"/>
    </row>
    <row r="1003" spans="1:11" x14ac:dyDescent="0.25">
      <c r="A1003" s="119" t="s">
        <v>266</v>
      </c>
      <c r="B1003" s="119" t="s">
        <v>36</v>
      </c>
      <c r="C1003" s="119"/>
      <c r="D1003" s="119" t="s">
        <v>288</v>
      </c>
      <c r="E1003" s="120"/>
      <c r="F1003" s="121">
        <v>1</v>
      </c>
      <c r="G1003" s="45"/>
      <c r="H1003" s="46"/>
      <c r="I1003" s="47"/>
      <c r="J1003" s="47"/>
      <c r="K1003" s="46"/>
    </row>
    <row r="1004" spans="1:11" x14ac:dyDescent="0.25">
      <c r="A1004" s="119" t="s">
        <v>267</v>
      </c>
      <c r="B1004" s="119" t="s">
        <v>36</v>
      </c>
      <c r="C1004" s="119"/>
      <c r="D1004" s="119" t="s">
        <v>741</v>
      </c>
      <c r="E1004" s="120"/>
      <c r="F1004" s="121">
        <v>1</v>
      </c>
      <c r="G1004" s="45"/>
      <c r="H1004" s="46"/>
      <c r="I1004" s="47"/>
      <c r="J1004" s="47"/>
      <c r="K1004" s="46"/>
    </row>
    <row r="1005" spans="1:11" x14ac:dyDescent="0.25">
      <c r="A1005" s="119" t="s">
        <v>1654</v>
      </c>
      <c r="B1005" s="119" t="s">
        <v>36</v>
      </c>
      <c r="C1005" s="119"/>
      <c r="D1005" s="119" t="s">
        <v>321</v>
      </c>
      <c r="E1005" s="120"/>
      <c r="F1005" s="121">
        <v>1</v>
      </c>
      <c r="G1005" s="45"/>
      <c r="H1005" s="46"/>
      <c r="I1005" s="47"/>
      <c r="J1005" s="47"/>
      <c r="K1005" s="46"/>
    </row>
    <row r="1006" spans="1:11" ht="38.25" x14ac:dyDescent="0.25">
      <c r="A1006" s="122" t="s">
        <v>1655</v>
      </c>
      <c r="B1006" s="123">
        <v>97086</v>
      </c>
      <c r="C1006" s="122" t="s">
        <v>38</v>
      </c>
      <c r="D1006" s="122" t="s">
        <v>482</v>
      </c>
      <c r="E1006" s="124" t="s">
        <v>34</v>
      </c>
      <c r="F1006" s="125">
        <v>48.1</v>
      </c>
      <c r="G1006" s="48"/>
      <c r="H1006" s="49"/>
      <c r="I1006" s="48"/>
      <c r="J1006" s="48"/>
      <c r="K1006" s="49"/>
    </row>
    <row r="1007" spans="1:11" ht="25.5" x14ac:dyDescent="0.25">
      <c r="A1007" s="122" t="s">
        <v>1656</v>
      </c>
      <c r="B1007" s="123">
        <v>92770</v>
      </c>
      <c r="C1007" s="122" t="s">
        <v>38</v>
      </c>
      <c r="D1007" s="122" t="s">
        <v>58</v>
      </c>
      <c r="E1007" s="124" t="s">
        <v>47</v>
      </c>
      <c r="F1007" s="125">
        <v>15707.8</v>
      </c>
      <c r="G1007" s="48"/>
      <c r="H1007" s="49"/>
      <c r="I1007" s="48"/>
      <c r="J1007" s="48"/>
      <c r="K1007" s="49"/>
    </row>
    <row r="1008" spans="1:11" ht="25.5" x14ac:dyDescent="0.25">
      <c r="A1008" s="122" t="s">
        <v>1657</v>
      </c>
      <c r="B1008" s="123">
        <v>92771</v>
      </c>
      <c r="C1008" s="122" t="s">
        <v>38</v>
      </c>
      <c r="D1008" s="122" t="s">
        <v>57</v>
      </c>
      <c r="E1008" s="124" t="s">
        <v>47</v>
      </c>
      <c r="F1008" s="125">
        <v>2673</v>
      </c>
      <c r="G1008" s="48"/>
      <c r="H1008" s="49"/>
      <c r="I1008" s="48"/>
      <c r="J1008" s="48"/>
      <c r="K1008" s="49"/>
    </row>
    <row r="1009" spans="1:11" ht="25.5" x14ac:dyDescent="0.25">
      <c r="A1009" s="122" t="s">
        <v>1658</v>
      </c>
      <c r="B1009" s="123">
        <v>4443</v>
      </c>
      <c r="C1009" s="122" t="s">
        <v>35</v>
      </c>
      <c r="D1009" s="122" t="s">
        <v>743</v>
      </c>
      <c r="E1009" s="124" t="s">
        <v>39</v>
      </c>
      <c r="F1009" s="125">
        <v>408.5</v>
      </c>
      <c r="G1009" s="48"/>
      <c r="H1009" s="49"/>
      <c r="I1009" s="48"/>
      <c r="J1009" s="48"/>
      <c r="K1009" s="49"/>
    </row>
    <row r="1010" spans="1:11" x14ac:dyDescent="0.25">
      <c r="A1010" s="119" t="s">
        <v>1659</v>
      </c>
      <c r="B1010" s="119" t="s">
        <v>36</v>
      </c>
      <c r="C1010" s="119"/>
      <c r="D1010" s="119" t="s">
        <v>86</v>
      </c>
      <c r="E1010" s="120"/>
      <c r="F1010" s="121">
        <v>1</v>
      </c>
      <c r="G1010" s="45"/>
      <c r="H1010" s="46"/>
      <c r="I1010" s="47"/>
      <c r="J1010" s="47"/>
      <c r="K1010" s="46"/>
    </row>
    <row r="1011" spans="1:11" x14ac:dyDescent="0.25">
      <c r="A1011" s="119" t="s">
        <v>1660</v>
      </c>
      <c r="B1011" s="119" t="s">
        <v>36</v>
      </c>
      <c r="C1011" s="119"/>
      <c r="D1011" s="119" t="s">
        <v>565</v>
      </c>
      <c r="E1011" s="120"/>
      <c r="F1011" s="121">
        <v>1</v>
      </c>
      <c r="G1011" s="45"/>
      <c r="H1011" s="46"/>
      <c r="I1011" s="47"/>
      <c r="J1011" s="47"/>
      <c r="K1011" s="46"/>
    </row>
    <row r="1012" spans="1:11" ht="38.25" x14ac:dyDescent="0.25">
      <c r="A1012" s="122" t="s">
        <v>1661</v>
      </c>
      <c r="B1012" s="123">
        <v>92443</v>
      </c>
      <c r="C1012" s="122" t="s">
        <v>38</v>
      </c>
      <c r="D1012" s="122" t="s">
        <v>486</v>
      </c>
      <c r="E1012" s="124" t="s">
        <v>34</v>
      </c>
      <c r="F1012" s="125">
        <v>101.9</v>
      </c>
      <c r="G1012" s="48"/>
      <c r="H1012" s="49"/>
      <c r="I1012" s="48"/>
      <c r="J1012" s="48"/>
      <c r="K1012" s="49"/>
    </row>
    <row r="1013" spans="1:11" ht="38.25" x14ac:dyDescent="0.25">
      <c r="A1013" s="122" t="s">
        <v>1662</v>
      </c>
      <c r="B1013" s="123">
        <v>92762</v>
      </c>
      <c r="C1013" s="122" t="s">
        <v>38</v>
      </c>
      <c r="D1013" s="122" t="s">
        <v>52</v>
      </c>
      <c r="E1013" s="124" t="s">
        <v>47</v>
      </c>
      <c r="F1013" s="125">
        <v>294.3</v>
      </c>
      <c r="G1013" s="48"/>
      <c r="H1013" s="49"/>
      <c r="I1013" s="48"/>
      <c r="J1013" s="48"/>
      <c r="K1013" s="49"/>
    </row>
    <row r="1014" spans="1:11" ht="38.25" x14ac:dyDescent="0.25">
      <c r="A1014" s="122" t="s">
        <v>1663</v>
      </c>
      <c r="B1014" s="123">
        <v>92759</v>
      </c>
      <c r="C1014" s="122" t="s">
        <v>38</v>
      </c>
      <c r="D1014" s="122" t="s">
        <v>51</v>
      </c>
      <c r="E1014" s="124" t="s">
        <v>47</v>
      </c>
      <c r="F1014" s="125">
        <v>178.6</v>
      </c>
      <c r="G1014" s="48"/>
      <c r="H1014" s="49"/>
      <c r="I1014" s="48"/>
      <c r="J1014" s="48"/>
      <c r="K1014" s="49"/>
    </row>
    <row r="1015" spans="1:11" ht="25.5" x14ac:dyDescent="0.25">
      <c r="A1015" s="122" t="s">
        <v>1664</v>
      </c>
      <c r="B1015" s="123">
        <v>4443</v>
      </c>
      <c r="C1015" s="122" t="s">
        <v>35</v>
      </c>
      <c r="D1015" s="122" t="s">
        <v>743</v>
      </c>
      <c r="E1015" s="124" t="s">
        <v>39</v>
      </c>
      <c r="F1015" s="125">
        <v>8.1999999999999993</v>
      </c>
      <c r="G1015" s="48"/>
      <c r="H1015" s="49"/>
      <c r="I1015" s="48"/>
      <c r="J1015" s="48"/>
      <c r="K1015" s="49"/>
    </row>
    <row r="1016" spans="1:11" x14ac:dyDescent="0.25">
      <c r="A1016" s="119" t="s">
        <v>1665</v>
      </c>
      <c r="B1016" s="119" t="s">
        <v>36</v>
      </c>
      <c r="C1016" s="119"/>
      <c r="D1016" s="119" t="s">
        <v>745</v>
      </c>
      <c r="E1016" s="120"/>
      <c r="F1016" s="121">
        <v>1</v>
      </c>
      <c r="G1016" s="45"/>
      <c r="H1016" s="46"/>
      <c r="I1016" s="47"/>
      <c r="J1016" s="47"/>
      <c r="K1016" s="46"/>
    </row>
    <row r="1017" spans="1:11" ht="38.25" x14ac:dyDescent="0.25">
      <c r="A1017" s="122" t="s">
        <v>1666</v>
      </c>
      <c r="B1017" s="123">
        <v>92479</v>
      </c>
      <c r="C1017" s="122" t="s">
        <v>38</v>
      </c>
      <c r="D1017" s="122" t="s">
        <v>746</v>
      </c>
      <c r="E1017" s="124" t="s">
        <v>34</v>
      </c>
      <c r="F1017" s="125">
        <v>257</v>
      </c>
      <c r="G1017" s="48"/>
      <c r="H1017" s="49"/>
      <c r="I1017" s="48"/>
      <c r="J1017" s="48"/>
      <c r="K1017" s="49"/>
    </row>
    <row r="1018" spans="1:11" ht="38.25" x14ac:dyDescent="0.25">
      <c r="A1018" s="122" t="s">
        <v>1667</v>
      </c>
      <c r="B1018" s="123">
        <v>92760</v>
      </c>
      <c r="C1018" s="122" t="s">
        <v>38</v>
      </c>
      <c r="D1018" s="122" t="s">
        <v>62</v>
      </c>
      <c r="E1018" s="124" t="s">
        <v>47</v>
      </c>
      <c r="F1018" s="125">
        <v>371.8</v>
      </c>
      <c r="G1018" s="48"/>
      <c r="H1018" s="49"/>
      <c r="I1018" s="48"/>
      <c r="J1018" s="48"/>
      <c r="K1018" s="49"/>
    </row>
    <row r="1019" spans="1:11" ht="38.25" x14ac:dyDescent="0.25">
      <c r="A1019" s="122" t="s">
        <v>1668</v>
      </c>
      <c r="B1019" s="123">
        <v>92759</v>
      </c>
      <c r="C1019" s="122" t="s">
        <v>38</v>
      </c>
      <c r="D1019" s="122" t="s">
        <v>51</v>
      </c>
      <c r="E1019" s="124" t="s">
        <v>47</v>
      </c>
      <c r="F1019" s="125">
        <v>583.1</v>
      </c>
      <c r="G1019" s="48"/>
      <c r="H1019" s="49"/>
      <c r="I1019" s="48"/>
      <c r="J1019" s="48"/>
      <c r="K1019" s="49"/>
    </row>
    <row r="1020" spans="1:11" ht="38.25" x14ac:dyDescent="0.25">
      <c r="A1020" s="122" t="s">
        <v>1669</v>
      </c>
      <c r="B1020" s="123">
        <v>92762</v>
      </c>
      <c r="C1020" s="122" t="s">
        <v>38</v>
      </c>
      <c r="D1020" s="122" t="s">
        <v>52</v>
      </c>
      <c r="E1020" s="124" t="s">
        <v>47</v>
      </c>
      <c r="F1020" s="125">
        <v>760.7</v>
      </c>
      <c r="G1020" s="48"/>
      <c r="H1020" s="49"/>
      <c r="I1020" s="48"/>
      <c r="J1020" s="48"/>
      <c r="K1020" s="49"/>
    </row>
    <row r="1021" spans="1:11" ht="25.5" x14ac:dyDescent="0.25">
      <c r="A1021" s="122" t="s">
        <v>1670</v>
      </c>
      <c r="B1021" s="123">
        <v>4443</v>
      </c>
      <c r="C1021" s="122" t="s">
        <v>35</v>
      </c>
      <c r="D1021" s="122" t="s">
        <v>743</v>
      </c>
      <c r="E1021" s="124" t="s">
        <v>39</v>
      </c>
      <c r="F1021" s="125">
        <v>27.3</v>
      </c>
      <c r="G1021" s="48"/>
      <c r="H1021" s="49"/>
      <c r="I1021" s="48"/>
      <c r="J1021" s="48"/>
      <c r="K1021" s="49"/>
    </row>
    <row r="1022" spans="1:11" x14ac:dyDescent="0.25">
      <c r="A1022" s="119" t="s">
        <v>268</v>
      </c>
      <c r="B1022" s="119" t="s">
        <v>36</v>
      </c>
      <c r="C1022" s="119"/>
      <c r="D1022" s="119" t="s">
        <v>747</v>
      </c>
      <c r="E1022" s="120"/>
      <c r="F1022" s="121">
        <v>1</v>
      </c>
      <c r="G1022" s="45"/>
      <c r="H1022" s="46"/>
      <c r="I1022" s="47"/>
      <c r="J1022" s="47"/>
      <c r="K1022" s="46"/>
    </row>
    <row r="1023" spans="1:11" x14ac:dyDescent="0.25">
      <c r="A1023" s="119" t="s">
        <v>1671</v>
      </c>
      <c r="B1023" s="119" t="s">
        <v>36</v>
      </c>
      <c r="C1023" s="119"/>
      <c r="D1023" s="119" t="s">
        <v>749</v>
      </c>
      <c r="E1023" s="120"/>
      <c r="F1023" s="121">
        <v>1</v>
      </c>
      <c r="G1023" s="45"/>
      <c r="H1023" s="46"/>
      <c r="I1023" s="47"/>
      <c r="J1023" s="47"/>
      <c r="K1023" s="46"/>
    </row>
    <row r="1024" spans="1:11" x14ac:dyDescent="0.25">
      <c r="A1024" s="119" t="s">
        <v>1672</v>
      </c>
      <c r="B1024" s="119" t="s">
        <v>36</v>
      </c>
      <c r="C1024" s="119"/>
      <c r="D1024" s="119" t="s">
        <v>472</v>
      </c>
      <c r="E1024" s="120"/>
      <c r="F1024" s="121">
        <v>1</v>
      </c>
      <c r="G1024" s="45"/>
      <c r="H1024" s="46"/>
      <c r="I1024" s="47"/>
      <c r="J1024" s="47"/>
      <c r="K1024" s="46"/>
    </row>
    <row r="1025" spans="1:11" x14ac:dyDescent="0.25">
      <c r="A1025" s="119" t="s">
        <v>1673</v>
      </c>
      <c r="B1025" s="119" t="s">
        <v>36</v>
      </c>
      <c r="C1025" s="119"/>
      <c r="D1025" s="119" t="s">
        <v>473</v>
      </c>
      <c r="E1025" s="120"/>
      <c r="F1025" s="121">
        <v>1</v>
      </c>
      <c r="G1025" s="45"/>
      <c r="H1025" s="46"/>
      <c r="I1025" s="47"/>
      <c r="J1025" s="47"/>
      <c r="K1025" s="46"/>
    </row>
    <row r="1026" spans="1:11" ht="25.5" x14ac:dyDescent="0.25">
      <c r="A1026" s="122" t="s">
        <v>1674</v>
      </c>
      <c r="B1026" s="123">
        <v>99059</v>
      </c>
      <c r="C1026" s="122" t="s">
        <v>38</v>
      </c>
      <c r="D1026" s="122" t="s">
        <v>474</v>
      </c>
      <c r="E1026" s="124" t="s">
        <v>37</v>
      </c>
      <c r="F1026" s="125">
        <v>41.66</v>
      </c>
      <c r="G1026" s="48"/>
      <c r="H1026" s="49"/>
      <c r="I1026" s="48"/>
      <c r="J1026" s="48"/>
      <c r="K1026" s="49"/>
    </row>
    <row r="1027" spans="1:11" ht="63.75" x14ac:dyDescent="0.25">
      <c r="A1027" s="122" t="s">
        <v>1675</v>
      </c>
      <c r="B1027" s="123">
        <v>90082</v>
      </c>
      <c r="C1027" s="122" t="s">
        <v>38</v>
      </c>
      <c r="D1027" s="122" t="s">
        <v>475</v>
      </c>
      <c r="E1027" s="124" t="s">
        <v>39</v>
      </c>
      <c r="F1027" s="125">
        <v>32.86</v>
      </c>
      <c r="G1027" s="48"/>
      <c r="H1027" s="49"/>
      <c r="I1027" s="48"/>
      <c r="J1027" s="48"/>
      <c r="K1027" s="49"/>
    </row>
    <row r="1028" spans="1:11" x14ac:dyDescent="0.25">
      <c r="A1028" s="122" t="s">
        <v>1676</v>
      </c>
      <c r="B1028" s="123">
        <v>100575</v>
      </c>
      <c r="C1028" s="122" t="s">
        <v>38</v>
      </c>
      <c r="D1028" s="122" t="s">
        <v>278</v>
      </c>
      <c r="E1028" s="124" t="s">
        <v>34</v>
      </c>
      <c r="F1028" s="125">
        <v>100.15</v>
      </c>
      <c r="G1028" s="48"/>
      <c r="H1028" s="49"/>
      <c r="I1028" s="48"/>
      <c r="J1028" s="48"/>
      <c r="K1028" s="49"/>
    </row>
    <row r="1029" spans="1:11" ht="38.25" x14ac:dyDescent="0.25">
      <c r="A1029" s="122" t="s">
        <v>1677</v>
      </c>
      <c r="B1029" s="123">
        <v>97083</v>
      </c>
      <c r="C1029" s="122" t="s">
        <v>38</v>
      </c>
      <c r="D1029" s="122" t="s">
        <v>476</v>
      </c>
      <c r="E1029" s="124" t="s">
        <v>34</v>
      </c>
      <c r="F1029" s="125">
        <v>100.15</v>
      </c>
      <c r="G1029" s="48"/>
      <c r="H1029" s="49"/>
      <c r="I1029" s="48"/>
      <c r="J1029" s="48"/>
      <c r="K1029" s="49"/>
    </row>
    <row r="1030" spans="1:11" x14ac:dyDescent="0.25">
      <c r="A1030" s="122" t="s">
        <v>1678</v>
      </c>
      <c r="B1030" s="123">
        <v>462</v>
      </c>
      <c r="C1030" s="122" t="s">
        <v>35</v>
      </c>
      <c r="D1030" s="122" t="s">
        <v>478</v>
      </c>
      <c r="E1030" s="124" t="s">
        <v>41</v>
      </c>
      <c r="F1030" s="125">
        <v>5</v>
      </c>
      <c r="G1030" s="48"/>
      <c r="H1030" s="49"/>
      <c r="I1030" s="48"/>
      <c r="J1030" s="48"/>
      <c r="K1030" s="49"/>
    </row>
    <row r="1031" spans="1:11" ht="51" x14ac:dyDescent="0.25">
      <c r="A1031" s="122" t="s">
        <v>1679</v>
      </c>
      <c r="B1031" s="123">
        <v>101000</v>
      </c>
      <c r="C1031" s="122" t="s">
        <v>38</v>
      </c>
      <c r="D1031" s="122" t="s">
        <v>477</v>
      </c>
      <c r="E1031" s="124" t="s">
        <v>295</v>
      </c>
      <c r="F1031" s="125">
        <v>62.49</v>
      </c>
      <c r="G1031" s="48"/>
      <c r="H1031" s="49"/>
      <c r="I1031" s="48"/>
      <c r="J1031" s="48"/>
      <c r="K1031" s="49"/>
    </row>
    <row r="1032" spans="1:11" ht="25.5" x14ac:dyDescent="0.25">
      <c r="A1032" s="122" t="s">
        <v>1680</v>
      </c>
      <c r="B1032" s="123">
        <v>5761</v>
      </c>
      <c r="C1032" s="122" t="s">
        <v>35</v>
      </c>
      <c r="D1032" s="122" t="s">
        <v>413</v>
      </c>
      <c r="E1032" s="124" t="s">
        <v>295</v>
      </c>
      <c r="F1032" s="125">
        <v>62.49</v>
      </c>
      <c r="G1032" s="48"/>
      <c r="H1032" s="49"/>
      <c r="I1032" s="48"/>
      <c r="J1032" s="48"/>
      <c r="K1032" s="49"/>
    </row>
    <row r="1033" spans="1:11" x14ac:dyDescent="0.25">
      <c r="A1033" s="119" t="s">
        <v>1681</v>
      </c>
      <c r="B1033" s="119" t="s">
        <v>36</v>
      </c>
      <c r="C1033" s="119"/>
      <c r="D1033" s="119" t="s">
        <v>479</v>
      </c>
      <c r="E1033" s="120"/>
      <c r="F1033" s="121">
        <v>1</v>
      </c>
      <c r="G1033" s="45"/>
      <c r="H1033" s="46"/>
      <c r="I1033" s="47"/>
      <c r="J1033" s="47"/>
      <c r="K1033" s="46"/>
    </row>
    <row r="1034" spans="1:11" ht="25.5" x14ac:dyDescent="0.25">
      <c r="A1034" s="122" t="s">
        <v>1682</v>
      </c>
      <c r="B1034" s="123">
        <v>96545</v>
      </c>
      <c r="C1034" s="122" t="s">
        <v>38</v>
      </c>
      <c r="D1034" s="122" t="s">
        <v>480</v>
      </c>
      <c r="E1034" s="124" t="s">
        <v>47</v>
      </c>
      <c r="F1034" s="125">
        <v>1759.6</v>
      </c>
      <c r="G1034" s="48"/>
      <c r="H1034" s="49"/>
      <c r="I1034" s="48"/>
      <c r="J1034" s="48"/>
      <c r="K1034" s="49"/>
    </row>
    <row r="1035" spans="1:11" ht="25.5" x14ac:dyDescent="0.25">
      <c r="A1035" s="122" t="s">
        <v>1683</v>
      </c>
      <c r="B1035" s="123">
        <v>96546</v>
      </c>
      <c r="C1035" s="122" t="s">
        <v>38</v>
      </c>
      <c r="D1035" s="122" t="s">
        <v>305</v>
      </c>
      <c r="E1035" s="124" t="s">
        <v>47</v>
      </c>
      <c r="F1035" s="125">
        <v>110.6</v>
      </c>
      <c r="G1035" s="48"/>
      <c r="H1035" s="49"/>
      <c r="I1035" s="48"/>
      <c r="J1035" s="48"/>
      <c r="K1035" s="49"/>
    </row>
    <row r="1036" spans="1:11" ht="25.5" x14ac:dyDescent="0.25">
      <c r="A1036" s="122" t="s">
        <v>1684</v>
      </c>
      <c r="B1036" s="123">
        <v>104921</v>
      </c>
      <c r="C1036" s="122" t="s">
        <v>38</v>
      </c>
      <c r="D1036" s="122" t="s">
        <v>253</v>
      </c>
      <c r="E1036" s="124" t="s">
        <v>47</v>
      </c>
      <c r="F1036" s="125">
        <v>2901.3</v>
      </c>
      <c r="G1036" s="48"/>
      <c r="H1036" s="49"/>
      <c r="I1036" s="48"/>
      <c r="J1036" s="48"/>
      <c r="K1036" s="49"/>
    </row>
    <row r="1037" spans="1:11" ht="25.5" x14ac:dyDescent="0.25">
      <c r="A1037" s="122" t="s">
        <v>1685</v>
      </c>
      <c r="B1037" s="123">
        <v>96543</v>
      </c>
      <c r="C1037" s="122" t="s">
        <v>38</v>
      </c>
      <c r="D1037" s="122" t="s">
        <v>366</v>
      </c>
      <c r="E1037" s="124" t="s">
        <v>47</v>
      </c>
      <c r="F1037" s="125">
        <v>143.30000000000001</v>
      </c>
      <c r="G1037" s="48"/>
      <c r="H1037" s="49"/>
      <c r="I1037" s="48"/>
      <c r="J1037" s="48"/>
      <c r="K1037" s="49"/>
    </row>
    <row r="1038" spans="1:11" x14ac:dyDescent="0.25">
      <c r="A1038" s="119" t="s">
        <v>1686</v>
      </c>
      <c r="B1038" s="119" t="s">
        <v>36</v>
      </c>
      <c r="C1038" s="119"/>
      <c r="D1038" s="119" t="s">
        <v>145</v>
      </c>
      <c r="E1038" s="120"/>
      <c r="F1038" s="121">
        <v>1</v>
      </c>
      <c r="G1038" s="45"/>
      <c r="H1038" s="46"/>
      <c r="I1038" s="47"/>
      <c r="J1038" s="47"/>
      <c r="K1038" s="46"/>
    </row>
    <row r="1039" spans="1:11" ht="25.5" x14ac:dyDescent="0.25">
      <c r="A1039" s="122" t="s">
        <v>1687</v>
      </c>
      <c r="B1039" s="123">
        <v>97087</v>
      </c>
      <c r="C1039" s="122" t="s">
        <v>38</v>
      </c>
      <c r="D1039" s="122" t="s">
        <v>469</v>
      </c>
      <c r="E1039" s="124" t="s">
        <v>34</v>
      </c>
      <c r="F1039" s="125">
        <v>100.15</v>
      </c>
      <c r="G1039" s="48"/>
      <c r="H1039" s="49"/>
      <c r="I1039" s="48"/>
      <c r="J1039" s="48"/>
      <c r="K1039" s="49"/>
    </row>
    <row r="1040" spans="1:11" ht="25.5" x14ac:dyDescent="0.25">
      <c r="A1040" s="122" t="s">
        <v>1688</v>
      </c>
      <c r="B1040" s="123">
        <v>95240</v>
      </c>
      <c r="C1040" s="122" t="s">
        <v>38</v>
      </c>
      <c r="D1040" s="122" t="s">
        <v>307</v>
      </c>
      <c r="E1040" s="124" t="s">
        <v>34</v>
      </c>
      <c r="F1040" s="125">
        <v>100.15</v>
      </c>
      <c r="G1040" s="48"/>
      <c r="H1040" s="49"/>
      <c r="I1040" s="48"/>
      <c r="J1040" s="48"/>
      <c r="K1040" s="49"/>
    </row>
    <row r="1041" spans="1:11" ht="25.5" x14ac:dyDescent="0.25">
      <c r="A1041" s="122" t="s">
        <v>1689</v>
      </c>
      <c r="B1041" s="123">
        <v>98557</v>
      </c>
      <c r="C1041" s="122" t="s">
        <v>38</v>
      </c>
      <c r="D1041" s="122" t="s">
        <v>53</v>
      </c>
      <c r="E1041" s="124" t="s">
        <v>34</v>
      </c>
      <c r="F1041" s="125">
        <v>100.15</v>
      </c>
      <c r="G1041" s="48"/>
      <c r="H1041" s="49"/>
      <c r="I1041" s="48"/>
      <c r="J1041" s="48"/>
      <c r="K1041" s="49"/>
    </row>
    <row r="1042" spans="1:11" x14ac:dyDescent="0.25">
      <c r="A1042" s="119" t="s">
        <v>1690</v>
      </c>
      <c r="B1042" s="119" t="s">
        <v>36</v>
      </c>
      <c r="C1042" s="119"/>
      <c r="D1042" s="119" t="s">
        <v>483</v>
      </c>
      <c r="E1042" s="120"/>
      <c r="F1042" s="121">
        <v>1</v>
      </c>
      <c r="G1042" s="45"/>
      <c r="H1042" s="46"/>
      <c r="I1042" s="47"/>
      <c r="J1042" s="47"/>
      <c r="K1042" s="46"/>
    </row>
    <row r="1043" spans="1:11" ht="38.25" x14ac:dyDescent="0.25">
      <c r="A1043" s="122" t="s">
        <v>1691</v>
      </c>
      <c r="B1043" s="123">
        <v>3627</v>
      </c>
      <c r="C1043" s="122" t="s">
        <v>35</v>
      </c>
      <c r="D1043" s="122" t="s">
        <v>484</v>
      </c>
      <c r="E1043" s="124" t="s">
        <v>39</v>
      </c>
      <c r="F1043" s="125">
        <v>51</v>
      </c>
      <c r="G1043" s="48"/>
      <c r="H1043" s="49"/>
      <c r="I1043" s="48"/>
      <c r="J1043" s="48"/>
      <c r="K1043" s="49"/>
    </row>
    <row r="1044" spans="1:11" x14ac:dyDescent="0.25">
      <c r="A1044" s="119" t="s">
        <v>1692</v>
      </c>
      <c r="B1044" s="119" t="s">
        <v>36</v>
      </c>
      <c r="C1044" s="119"/>
      <c r="D1044" s="119" t="s">
        <v>288</v>
      </c>
      <c r="E1044" s="120"/>
      <c r="F1044" s="121">
        <v>1</v>
      </c>
      <c r="G1044" s="45"/>
      <c r="H1044" s="46"/>
      <c r="I1044" s="47"/>
      <c r="J1044" s="47"/>
      <c r="K1044" s="46"/>
    </row>
    <row r="1045" spans="1:11" x14ac:dyDescent="0.25">
      <c r="A1045" s="119" t="s">
        <v>1693</v>
      </c>
      <c r="B1045" s="119" t="s">
        <v>36</v>
      </c>
      <c r="C1045" s="119"/>
      <c r="D1045" s="119" t="s">
        <v>479</v>
      </c>
      <c r="E1045" s="120"/>
      <c r="F1045" s="121">
        <v>1</v>
      </c>
      <c r="G1045" s="45"/>
      <c r="H1045" s="46"/>
      <c r="I1045" s="47"/>
      <c r="J1045" s="47"/>
      <c r="K1045" s="46"/>
    </row>
    <row r="1046" spans="1:11" ht="38.25" x14ac:dyDescent="0.25">
      <c r="A1046" s="122" t="s">
        <v>1694</v>
      </c>
      <c r="B1046" s="123">
        <v>92759</v>
      </c>
      <c r="C1046" s="122" t="s">
        <v>38</v>
      </c>
      <c r="D1046" s="122" t="s">
        <v>51</v>
      </c>
      <c r="E1046" s="124" t="s">
        <v>47</v>
      </c>
      <c r="F1046" s="125">
        <v>63.7</v>
      </c>
      <c r="G1046" s="48"/>
      <c r="H1046" s="49"/>
      <c r="I1046" s="48"/>
      <c r="J1046" s="48"/>
      <c r="K1046" s="49"/>
    </row>
    <row r="1047" spans="1:11" ht="38.25" x14ac:dyDescent="0.25">
      <c r="A1047" s="122" t="s">
        <v>1695</v>
      </c>
      <c r="B1047" s="123">
        <v>92760</v>
      </c>
      <c r="C1047" s="122" t="s">
        <v>38</v>
      </c>
      <c r="D1047" s="122" t="s">
        <v>62</v>
      </c>
      <c r="E1047" s="124" t="s">
        <v>47</v>
      </c>
      <c r="F1047" s="125">
        <v>172.5</v>
      </c>
      <c r="G1047" s="48"/>
      <c r="H1047" s="49"/>
      <c r="I1047" s="48"/>
      <c r="J1047" s="48"/>
      <c r="K1047" s="49"/>
    </row>
    <row r="1048" spans="1:11" ht="38.25" x14ac:dyDescent="0.25">
      <c r="A1048" s="122" t="s">
        <v>1696</v>
      </c>
      <c r="B1048" s="123">
        <v>92762</v>
      </c>
      <c r="C1048" s="122" t="s">
        <v>38</v>
      </c>
      <c r="D1048" s="122" t="s">
        <v>52</v>
      </c>
      <c r="E1048" s="124" t="s">
        <v>47</v>
      </c>
      <c r="F1048" s="125">
        <v>278.60000000000002</v>
      </c>
      <c r="G1048" s="48"/>
      <c r="H1048" s="49"/>
      <c r="I1048" s="48"/>
      <c r="J1048" s="48"/>
      <c r="K1048" s="49"/>
    </row>
    <row r="1049" spans="1:11" ht="38.25" x14ac:dyDescent="0.25">
      <c r="A1049" s="122" t="s">
        <v>1697</v>
      </c>
      <c r="B1049" s="123">
        <v>92763</v>
      </c>
      <c r="C1049" s="122" t="s">
        <v>38</v>
      </c>
      <c r="D1049" s="122" t="s">
        <v>60</v>
      </c>
      <c r="E1049" s="124" t="s">
        <v>47</v>
      </c>
      <c r="F1049" s="125">
        <v>49.1</v>
      </c>
      <c r="G1049" s="48"/>
      <c r="H1049" s="49"/>
      <c r="I1049" s="48"/>
      <c r="J1049" s="48"/>
      <c r="K1049" s="49"/>
    </row>
    <row r="1050" spans="1:11" ht="25.5" x14ac:dyDescent="0.25">
      <c r="A1050" s="122" t="s">
        <v>1698</v>
      </c>
      <c r="B1050" s="123">
        <v>92770</v>
      </c>
      <c r="C1050" s="122" t="s">
        <v>38</v>
      </c>
      <c r="D1050" s="122" t="s">
        <v>58</v>
      </c>
      <c r="E1050" s="124" t="s">
        <v>47</v>
      </c>
      <c r="F1050" s="125">
        <v>46.4</v>
      </c>
      <c r="G1050" s="48"/>
      <c r="H1050" s="49"/>
      <c r="I1050" s="48"/>
      <c r="J1050" s="48"/>
      <c r="K1050" s="49"/>
    </row>
    <row r="1051" spans="1:11" x14ac:dyDescent="0.25">
      <c r="A1051" s="119" t="s">
        <v>1699</v>
      </c>
      <c r="B1051" s="119" t="s">
        <v>36</v>
      </c>
      <c r="C1051" s="119"/>
      <c r="D1051" s="119" t="s">
        <v>481</v>
      </c>
      <c r="E1051" s="120"/>
      <c r="F1051" s="121">
        <v>1</v>
      </c>
      <c r="G1051" s="45"/>
      <c r="H1051" s="46"/>
      <c r="I1051" s="47"/>
      <c r="J1051" s="47"/>
      <c r="K1051" s="46"/>
    </row>
    <row r="1052" spans="1:11" ht="38.25" x14ac:dyDescent="0.25">
      <c r="A1052" s="122" t="s">
        <v>1700</v>
      </c>
      <c r="B1052" s="123">
        <v>92475</v>
      </c>
      <c r="C1052" s="122" t="s">
        <v>38</v>
      </c>
      <c r="D1052" s="122" t="s">
        <v>485</v>
      </c>
      <c r="E1052" s="124" t="s">
        <v>34</v>
      </c>
      <c r="F1052" s="125">
        <v>43.3</v>
      </c>
      <c r="G1052" s="48"/>
      <c r="H1052" s="49"/>
      <c r="I1052" s="48"/>
      <c r="J1052" s="48"/>
      <c r="K1052" s="49"/>
    </row>
    <row r="1053" spans="1:11" ht="38.25" x14ac:dyDescent="0.25">
      <c r="A1053" s="122" t="s">
        <v>1701</v>
      </c>
      <c r="B1053" s="123">
        <v>92443</v>
      </c>
      <c r="C1053" s="122" t="s">
        <v>38</v>
      </c>
      <c r="D1053" s="122" t="s">
        <v>486</v>
      </c>
      <c r="E1053" s="124" t="s">
        <v>34</v>
      </c>
      <c r="F1053" s="125">
        <v>46.2</v>
      </c>
      <c r="G1053" s="48"/>
      <c r="H1053" s="49"/>
      <c r="I1053" s="48"/>
      <c r="J1053" s="48"/>
      <c r="K1053" s="49"/>
    </row>
    <row r="1054" spans="1:11" ht="38.25" x14ac:dyDescent="0.25">
      <c r="A1054" s="122" t="s">
        <v>1702</v>
      </c>
      <c r="B1054" s="123">
        <v>92522</v>
      </c>
      <c r="C1054" s="122" t="s">
        <v>38</v>
      </c>
      <c r="D1054" s="122" t="s">
        <v>750</v>
      </c>
      <c r="E1054" s="124" t="s">
        <v>34</v>
      </c>
      <c r="F1054" s="125">
        <v>6.2</v>
      </c>
      <c r="G1054" s="48"/>
      <c r="H1054" s="49"/>
      <c r="I1054" s="48"/>
      <c r="J1054" s="48"/>
      <c r="K1054" s="49"/>
    </row>
    <row r="1055" spans="1:11" ht="38.25" x14ac:dyDescent="0.25">
      <c r="A1055" s="122" t="s">
        <v>1703</v>
      </c>
      <c r="B1055" s="123">
        <v>101792</v>
      </c>
      <c r="C1055" s="122" t="s">
        <v>38</v>
      </c>
      <c r="D1055" s="122" t="s">
        <v>493</v>
      </c>
      <c r="E1055" s="124" t="s">
        <v>39</v>
      </c>
      <c r="F1055" s="125">
        <v>0.6</v>
      </c>
      <c r="G1055" s="48"/>
      <c r="H1055" s="49"/>
      <c r="I1055" s="48"/>
      <c r="J1055" s="48"/>
      <c r="K1055" s="49"/>
    </row>
    <row r="1056" spans="1:11" x14ac:dyDescent="0.25">
      <c r="A1056" s="119" t="s">
        <v>1704</v>
      </c>
      <c r="B1056" s="119" t="s">
        <v>36</v>
      </c>
      <c r="C1056" s="119"/>
      <c r="D1056" s="119" t="s">
        <v>487</v>
      </c>
      <c r="E1056" s="120"/>
      <c r="F1056" s="121">
        <v>1</v>
      </c>
      <c r="G1056" s="45"/>
      <c r="H1056" s="46"/>
      <c r="I1056" s="47"/>
      <c r="J1056" s="47"/>
      <c r="K1056" s="46"/>
    </row>
    <row r="1057" spans="1:11" ht="25.5" x14ac:dyDescent="0.25">
      <c r="A1057" s="122" t="s">
        <v>1705</v>
      </c>
      <c r="B1057" s="123">
        <v>3500</v>
      </c>
      <c r="C1057" s="122" t="s">
        <v>35</v>
      </c>
      <c r="D1057" s="122" t="s">
        <v>488</v>
      </c>
      <c r="E1057" s="124" t="s">
        <v>39</v>
      </c>
      <c r="F1057" s="125">
        <v>2.6</v>
      </c>
      <c r="G1057" s="48"/>
      <c r="H1057" s="49"/>
      <c r="I1057" s="48"/>
      <c r="J1057" s="48"/>
      <c r="K1057" s="49"/>
    </row>
    <row r="1058" spans="1:11" ht="38.25" x14ac:dyDescent="0.25">
      <c r="A1058" s="122" t="s">
        <v>1706</v>
      </c>
      <c r="B1058" s="123">
        <v>3501</v>
      </c>
      <c r="C1058" s="122" t="s">
        <v>35</v>
      </c>
      <c r="D1058" s="122" t="s">
        <v>489</v>
      </c>
      <c r="E1058" s="124" t="s">
        <v>39</v>
      </c>
      <c r="F1058" s="125">
        <v>6</v>
      </c>
      <c r="G1058" s="48"/>
      <c r="H1058" s="49"/>
      <c r="I1058" s="48"/>
      <c r="J1058" s="48"/>
      <c r="K1058" s="49"/>
    </row>
    <row r="1059" spans="1:11" x14ac:dyDescent="0.25">
      <c r="A1059" s="119" t="s">
        <v>1707</v>
      </c>
      <c r="B1059" s="119" t="s">
        <v>36</v>
      </c>
      <c r="C1059" s="119"/>
      <c r="D1059" s="119" t="s">
        <v>752</v>
      </c>
      <c r="E1059" s="120"/>
      <c r="F1059" s="121">
        <v>1</v>
      </c>
      <c r="G1059" s="45"/>
      <c r="H1059" s="46"/>
      <c r="I1059" s="47"/>
      <c r="J1059" s="47"/>
      <c r="K1059" s="46"/>
    </row>
    <row r="1060" spans="1:11" x14ac:dyDescent="0.25">
      <c r="A1060" s="119" t="s">
        <v>1708</v>
      </c>
      <c r="B1060" s="119" t="s">
        <v>36</v>
      </c>
      <c r="C1060" s="119"/>
      <c r="D1060" s="119" t="s">
        <v>472</v>
      </c>
      <c r="E1060" s="120"/>
      <c r="F1060" s="121">
        <v>1</v>
      </c>
      <c r="G1060" s="45"/>
      <c r="H1060" s="46"/>
      <c r="I1060" s="47"/>
      <c r="J1060" s="47"/>
      <c r="K1060" s="46"/>
    </row>
    <row r="1061" spans="1:11" x14ac:dyDescent="0.25">
      <c r="A1061" s="119" t="s">
        <v>1709</v>
      </c>
      <c r="B1061" s="119" t="s">
        <v>36</v>
      </c>
      <c r="C1061" s="119"/>
      <c r="D1061" s="119" t="s">
        <v>473</v>
      </c>
      <c r="E1061" s="120"/>
      <c r="F1061" s="121">
        <v>1</v>
      </c>
      <c r="G1061" s="45"/>
      <c r="H1061" s="46"/>
      <c r="I1061" s="47"/>
      <c r="J1061" s="47"/>
      <c r="K1061" s="46"/>
    </row>
    <row r="1062" spans="1:11" ht="25.5" x14ac:dyDescent="0.25">
      <c r="A1062" s="122" t="s">
        <v>1710</v>
      </c>
      <c r="B1062" s="123">
        <v>99059</v>
      </c>
      <c r="C1062" s="122" t="s">
        <v>38</v>
      </c>
      <c r="D1062" s="122" t="s">
        <v>474</v>
      </c>
      <c r="E1062" s="124" t="s">
        <v>37</v>
      </c>
      <c r="F1062" s="125">
        <v>41.66</v>
      </c>
      <c r="G1062" s="48"/>
      <c r="H1062" s="49"/>
      <c r="I1062" s="48"/>
      <c r="J1062" s="48"/>
      <c r="K1062" s="49"/>
    </row>
    <row r="1063" spans="1:11" ht="63.75" x14ac:dyDescent="0.25">
      <c r="A1063" s="122" t="s">
        <v>1711</v>
      </c>
      <c r="B1063" s="123">
        <v>90082</v>
      </c>
      <c r="C1063" s="122" t="s">
        <v>38</v>
      </c>
      <c r="D1063" s="122" t="s">
        <v>475</v>
      </c>
      <c r="E1063" s="124" t="s">
        <v>39</v>
      </c>
      <c r="F1063" s="125">
        <v>32.86</v>
      </c>
      <c r="G1063" s="48"/>
      <c r="H1063" s="49"/>
      <c r="I1063" s="48"/>
      <c r="J1063" s="48"/>
      <c r="K1063" s="49"/>
    </row>
    <row r="1064" spans="1:11" x14ac:dyDescent="0.25">
      <c r="A1064" s="122" t="s">
        <v>1712</v>
      </c>
      <c r="B1064" s="123">
        <v>100575</v>
      </c>
      <c r="C1064" s="122" t="s">
        <v>38</v>
      </c>
      <c r="D1064" s="122" t="s">
        <v>278</v>
      </c>
      <c r="E1064" s="124" t="s">
        <v>34</v>
      </c>
      <c r="F1064" s="125">
        <v>100.15</v>
      </c>
      <c r="G1064" s="48"/>
      <c r="H1064" s="49"/>
      <c r="I1064" s="48"/>
      <c r="J1064" s="48"/>
      <c r="K1064" s="49"/>
    </row>
    <row r="1065" spans="1:11" ht="38.25" x14ac:dyDescent="0.25">
      <c r="A1065" s="122" t="s">
        <v>1713</v>
      </c>
      <c r="B1065" s="123">
        <v>97083</v>
      </c>
      <c r="C1065" s="122" t="s">
        <v>38</v>
      </c>
      <c r="D1065" s="122" t="s">
        <v>476</v>
      </c>
      <c r="E1065" s="124" t="s">
        <v>34</v>
      </c>
      <c r="F1065" s="125">
        <v>100.15</v>
      </c>
      <c r="G1065" s="48"/>
      <c r="H1065" s="49"/>
      <c r="I1065" s="48"/>
      <c r="J1065" s="48"/>
      <c r="K1065" s="49"/>
    </row>
    <row r="1066" spans="1:11" x14ac:dyDescent="0.25">
      <c r="A1066" s="122" t="s">
        <v>1714</v>
      </c>
      <c r="B1066" s="123">
        <v>462</v>
      </c>
      <c r="C1066" s="122" t="s">
        <v>35</v>
      </c>
      <c r="D1066" s="122" t="s">
        <v>478</v>
      </c>
      <c r="E1066" s="124" t="s">
        <v>41</v>
      </c>
      <c r="F1066" s="125">
        <v>5</v>
      </c>
      <c r="G1066" s="48"/>
      <c r="H1066" s="49"/>
      <c r="I1066" s="48"/>
      <c r="J1066" s="48"/>
      <c r="K1066" s="49"/>
    </row>
    <row r="1067" spans="1:11" ht="51" x14ac:dyDescent="0.25">
      <c r="A1067" s="122" t="s">
        <v>1715</v>
      </c>
      <c r="B1067" s="123">
        <v>101000</v>
      </c>
      <c r="C1067" s="122" t="s">
        <v>38</v>
      </c>
      <c r="D1067" s="122" t="s">
        <v>477</v>
      </c>
      <c r="E1067" s="124" t="s">
        <v>295</v>
      </c>
      <c r="F1067" s="125">
        <v>62.49</v>
      </c>
      <c r="G1067" s="48"/>
      <c r="H1067" s="49"/>
      <c r="I1067" s="48"/>
      <c r="J1067" s="48"/>
      <c r="K1067" s="49"/>
    </row>
    <row r="1068" spans="1:11" ht="25.5" x14ac:dyDescent="0.25">
      <c r="A1068" s="122" t="s">
        <v>1716</v>
      </c>
      <c r="B1068" s="123">
        <v>5761</v>
      </c>
      <c r="C1068" s="122" t="s">
        <v>35</v>
      </c>
      <c r="D1068" s="122" t="s">
        <v>413</v>
      </c>
      <c r="E1068" s="124" t="s">
        <v>295</v>
      </c>
      <c r="F1068" s="125">
        <v>62.49</v>
      </c>
      <c r="G1068" s="48"/>
      <c r="H1068" s="49"/>
      <c r="I1068" s="48"/>
      <c r="J1068" s="48"/>
      <c r="K1068" s="49"/>
    </row>
    <row r="1069" spans="1:11" x14ac:dyDescent="0.25">
      <c r="A1069" s="119" t="s">
        <v>1717</v>
      </c>
      <c r="B1069" s="119" t="s">
        <v>36</v>
      </c>
      <c r="C1069" s="119"/>
      <c r="D1069" s="119" t="s">
        <v>479</v>
      </c>
      <c r="E1069" s="120"/>
      <c r="F1069" s="121">
        <v>1</v>
      </c>
      <c r="G1069" s="45"/>
      <c r="H1069" s="46"/>
      <c r="I1069" s="47"/>
      <c r="J1069" s="47"/>
      <c r="K1069" s="46"/>
    </row>
    <row r="1070" spans="1:11" ht="25.5" x14ac:dyDescent="0.25">
      <c r="A1070" s="122" t="s">
        <v>1718</v>
      </c>
      <c r="B1070" s="123">
        <v>96545</v>
      </c>
      <c r="C1070" s="122" t="s">
        <v>38</v>
      </c>
      <c r="D1070" s="122" t="s">
        <v>480</v>
      </c>
      <c r="E1070" s="124" t="s">
        <v>47</v>
      </c>
      <c r="F1070" s="125">
        <v>1759.6</v>
      </c>
      <c r="G1070" s="48"/>
      <c r="H1070" s="49"/>
      <c r="I1070" s="48"/>
      <c r="J1070" s="48"/>
      <c r="K1070" s="49"/>
    </row>
    <row r="1071" spans="1:11" ht="25.5" x14ac:dyDescent="0.25">
      <c r="A1071" s="122" t="s">
        <v>1719</v>
      </c>
      <c r="B1071" s="123">
        <v>96546</v>
      </c>
      <c r="C1071" s="122" t="s">
        <v>38</v>
      </c>
      <c r="D1071" s="122" t="s">
        <v>305</v>
      </c>
      <c r="E1071" s="124" t="s">
        <v>47</v>
      </c>
      <c r="F1071" s="125">
        <v>110.6</v>
      </c>
      <c r="G1071" s="48"/>
      <c r="H1071" s="49"/>
      <c r="I1071" s="48"/>
      <c r="J1071" s="48"/>
      <c r="K1071" s="49"/>
    </row>
    <row r="1072" spans="1:11" ht="25.5" x14ac:dyDescent="0.25">
      <c r="A1072" s="122" t="s">
        <v>1720</v>
      </c>
      <c r="B1072" s="123">
        <v>104921</v>
      </c>
      <c r="C1072" s="122" t="s">
        <v>38</v>
      </c>
      <c r="D1072" s="122" t="s">
        <v>253</v>
      </c>
      <c r="E1072" s="124" t="s">
        <v>47</v>
      </c>
      <c r="F1072" s="125">
        <v>2901.3</v>
      </c>
      <c r="G1072" s="48"/>
      <c r="H1072" s="49"/>
      <c r="I1072" s="48"/>
      <c r="J1072" s="48"/>
      <c r="K1072" s="49"/>
    </row>
    <row r="1073" spans="1:11" ht="25.5" x14ac:dyDescent="0.25">
      <c r="A1073" s="122" t="s">
        <v>1721</v>
      </c>
      <c r="B1073" s="123">
        <v>96543</v>
      </c>
      <c r="C1073" s="122" t="s">
        <v>38</v>
      </c>
      <c r="D1073" s="122" t="s">
        <v>366</v>
      </c>
      <c r="E1073" s="124" t="s">
        <v>47</v>
      </c>
      <c r="F1073" s="125">
        <v>143.30000000000001</v>
      </c>
      <c r="G1073" s="48"/>
      <c r="H1073" s="49"/>
      <c r="I1073" s="48"/>
      <c r="J1073" s="48"/>
      <c r="K1073" s="49"/>
    </row>
    <row r="1074" spans="1:11" x14ac:dyDescent="0.25">
      <c r="A1074" s="119" t="s">
        <v>1722</v>
      </c>
      <c r="B1074" s="119" t="s">
        <v>36</v>
      </c>
      <c r="C1074" s="119"/>
      <c r="D1074" s="119" t="s">
        <v>145</v>
      </c>
      <c r="E1074" s="120"/>
      <c r="F1074" s="121">
        <v>1</v>
      </c>
      <c r="G1074" s="45"/>
      <c r="H1074" s="46"/>
      <c r="I1074" s="47"/>
      <c r="J1074" s="47"/>
      <c r="K1074" s="46"/>
    </row>
    <row r="1075" spans="1:11" ht="25.5" x14ac:dyDescent="0.25">
      <c r="A1075" s="122" t="s">
        <v>1723</v>
      </c>
      <c r="B1075" s="123">
        <v>97087</v>
      </c>
      <c r="C1075" s="122" t="s">
        <v>38</v>
      </c>
      <c r="D1075" s="122" t="s">
        <v>469</v>
      </c>
      <c r="E1075" s="124" t="s">
        <v>34</v>
      </c>
      <c r="F1075" s="125">
        <v>100.15</v>
      </c>
      <c r="G1075" s="48"/>
      <c r="H1075" s="49"/>
      <c r="I1075" s="48"/>
      <c r="J1075" s="48"/>
      <c r="K1075" s="49"/>
    </row>
    <row r="1076" spans="1:11" ht="25.5" x14ac:dyDescent="0.25">
      <c r="A1076" s="122" t="s">
        <v>1724</v>
      </c>
      <c r="B1076" s="123">
        <v>95240</v>
      </c>
      <c r="C1076" s="122" t="s">
        <v>38</v>
      </c>
      <c r="D1076" s="122" t="s">
        <v>307</v>
      </c>
      <c r="E1076" s="124" t="s">
        <v>34</v>
      </c>
      <c r="F1076" s="125">
        <v>100.15</v>
      </c>
      <c r="G1076" s="48"/>
      <c r="H1076" s="49"/>
      <c r="I1076" s="48"/>
      <c r="J1076" s="48"/>
      <c r="K1076" s="49"/>
    </row>
    <row r="1077" spans="1:11" ht="25.5" x14ac:dyDescent="0.25">
      <c r="A1077" s="122" t="s">
        <v>1725</v>
      </c>
      <c r="B1077" s="123">
        <v>98557</v>
      </c>
      <c r="C1077" s="122" t="s">
        <v>38</v>
      </c>
      <c r="D1077" s="122" t="s">
        <v>53</v>
      </c>
      <c r="E1077" s="124" t="s">
        <v>34</v>
      </c>
      <c r="F1077" s="125">
        <v>100.15</v>
      </c>
      <c r="G1077" s="48"/>
      <c r="H1077" s="49"/>
      <c r="I1077" s="48"/>
      <c r="J1077" s="48"/>
      <c r="K1077" s="49"/>
    </row>
    <row r="1078" spans="1:11" x14ac:dyDescent="0.25">
      <c r="A1078" s="119" t="s">
        <v>1726</v>
      </c>
      <c r="B1078" s="119" t="s">
        <v>36</v>
      </c>
      <c r="C1078" s="119"/>
      <c r="D1078" s="119" t="s">
        <v>483</v>
      </c>
      <c r="E1078" s="120"/>
      <c r="F1078" s="121">
        <v>1</v>
      </c>
      <c r="G1078" s="45"/>
      <c r="H1078" s="46"/>
      <c r="I1078" s="47"/>
      <c r="J1078" s="47"/>
      <c r="K1078" s="46"/>
    </row>
    <row r="1079" spans="1:11" ht="38.25" x14ac:dyDescent="0.25">
      <c r="A1079" s="122" t="s">
        <v>1727</v>
      </c>
      <c r="B1079" s="123">
        <v>3627</v>
      </c>
      <c r="C1079" s="122" t="s">
        <v>35</v>
      </c>
      <c r="D1079" s="122" t="s">
        <v>484</v>
      </c>
      <c r="E1079" s="124" t="s">
        <v>39</v>
      </c>
      <c r="F1079" s="125">
        <v>51</v>
      </c>
      <c r="G1079" s="48"/>
      <c r="H1079" s="49"/>
      <c r="I1079" s="48"/>
      <c r="J1079" s="48"/>
      <c r="K1079" s="49"/>
    </row>
    <row r="1080" spans="1:11" x14ac:dyDescent="0.25">
      <c r="A1080" s="119" t="s">
        <v>1728</v>
      </c>
      <c r="B1080" s="119" t="s">
        <v>36</v>
      </c>
      <c r="C1080" s="119"/>
      <c r="D1080" s="119" t="s">
        <v>288</v>
      </c>
      <c r="E1080" s="120"/>
      <c r="F1080" s="121">
        <v>1</v>
      </c>
      <c r="G1080" s="45"/>
      <c r="H1080" s="46"/>
      <c r="I1080" s="47"/>
      <c r="J1080" s="47"/>
      <c r="K1080" s="46"/>
    </row>
    <row r="1081" spans="1:11" x14ac:dyDescent="0.25">
      <c r="A1081" s="119" t="s">
        <v>1729</v>
      </c>
      <c r="B1081" s="119" t="s">
        <v>36</v>
      </c>
      <c r="C1081" s="119"/>
      <c r="D1081" s="119" t="s">
        <v>479</v>
      </c>
      <c r="E1081" s="120"/>
      <c r="F1081" s="121">
        <v>1</v>
      </c>
      <c r="G1081" s="45"/>
      <c r="H1081" s="46"/>
      <c r="I1081" s="47"/>
      <c r="J1081" s="47"/>
      <c r="K1081" s="46"/>
    </row>
    <row r="1082" spans="1:11" ht="38.25" x14ac:dyDescent="0.25">
      <c r="A1082" s="122" t="s">
        <v>1730</v>
      </c>
      <c r="B1082" s="123">
        <v>92759</v>
      </c>
      <c r="C1082" s="122" t="s">
        <v>38</v>
      </c>
      <c r="D1082" s="122" t="s">
        <v>51</v>
      </c>
      <c r="E1082" s="124" t="s">
        <v>47</v>
      </c>
      <c r="F1082" s="125">
        <v>63.7</v>
      </c>
      <c r="G1082" s="48"/>
      <c r="H1082" s="49"/>
      <c r="I1082" s="48"/>
      <c r="J1082" s="48"/>
      <c r="K1082" s="49"/>
    </row>
    <row r="1083" spans="1:11" ht="38.25" x14ac:dyDescent="0.25">
      <c r="A1083" s="122" t="s">
        <v>1731</v>
      </c>
      <c r="B1083" s="123">
        <v>92760</v>
      </c>
      <c r="C1083" s="122" t="s">
        <v>38</v>
      </c>
      <c r="D1083" s="122" t="s">
        <v>62</v>
      </c>
      <c r="E1083" s="124" t="s">
        <v>47</v>
      </c>
      <c r="F1083" s="125">
        <v>172.5</v>
      </c>
      <c r="G1083" s="48"/>
      <c r="H1083" s="49"/>
      <c r="I1083" s="48"/>
      <c r="J1083" s="48"/>
      <c r="K1083" s="49"/>
    </row>
    <row r="1084" spans="1:11" ht="38.25" x14ac:dyDescent="0.25">
      <c r="A1084" s="122" t="s">
        <v>1732</v>
      </c>
      <c r="B1084" s="123">
        <v>92762</v>
      </c>
      <c r="C1084" s="122" t="s">
        <v>38</v>
      </c>
      <c r="D1084" s="122" t="s">
        <v>52</v>
      </c>
      <c r="E1084" s="124" t="s">
        <v>47</v>
      </c>
      <c r="F1084" s="125">
        <v>278.60000000000002</v>
      </c>
      <c r="G1084" s="48"/>
      <c r="H1084" s="49"/>
      <c r="I1084" s="48"/>
      <c r="J1084" s="48"/>
      <c r="K1084" s="49"/>
    </row>
    <row r="1085" spans="1:11" ht="38.25" x14ac:dyDescent="0.25">
      <c r="A1085" s="122" t="s">
        <v>1733</v>
      </c>
      <c r="B1085" s="123">
        <v>92763</v>
      </c>
      <c r="C1085" s="122" t="s">
        <v>38</v>
      </c>
      <c r="D1085" s="122" t="s">
        <v>60</v>
      </c>
      <c r="E1085" s="124" t="s">
        <v>47</v>
      </c>
      <c r="F1085" s="125">
        <v>49.1</v>
      </c>
      <c r="G1085" s="48"/>
      <c r="H1085" s="49"/>
      <c r="I1085" s="48"/>
      <c r="J1085" s="48"/>
      <c r="K1085" s="49"/>
    </row>
    <row r="1086" spans="1:11" ht="25.5" x14ac:dyDescent="0.25">
      <c r="A1086" s="122" t="s">
        <v>1734</v>
      </c>
      <c r="B1086" s="123">
        <v>92770</v>
      </c>
      <c r="C1086" s="122" t="s">
        <v>38</v>
      </c>
      <c r="D1086" s="122" t="s">
        <v>58</v>
      </c>
      <c r="E1086" s="124" t="s">
        <v>47</v>
      </c>
      <c r="F1086" s="125">
        <v>46.4</v>
      </c>
      <c r="G1086" s="48"/>
      <c r="H1086" s="49"/>
      <c r="I1086" s="48"/>
      <c r="J1086" s="48"/>
      <c r="K1086" s="49"/>
    </row>
    <row r="1087" spans="1:11" x14ac:dyDescent="0.25">
      <c r="A1087" s="119" t="s">
        <v>1735</v>
      </c>
      <c r="B1087" s="119" t="s">
        <v>36</v>
      </c>
      <c r="C1087" s="119"/>
      <c r="D1087" s="119" t="s">
        <v>481</v>
      </c>
      <c r="E1087" s="120"/>
      <c r="F1087" s="121">
        <v>1</v>
      </c>
      <c r="G1087" s="45"/>
      <c r="H1087" s="46"/>
      <c r="I1087" s="47"/>
      <c r="J1087" s="47"/>
      <c r="K1087" s="46"/>
    </row>
    <row r="1088" spans="1:11" ht="38.25" x14ac:dyDescent="0.25">
      <c r="A1088" s="122" t="s">
        <v>1736</v>
      </c>
      <c r="B1088" s="123">
        <v>92475</v>
      </c>
      <c r="C1088" s="122" t="s">
        <v>38</v>
      </c>
      <c r="D1088" s="122" t="s">
        <v>485</v>
      </c>
      <c r="E1088" s="124" t="s">
        <v>34</v>
      </c>
      <c r="F1088" s="125">
        <v>43.3</v>
      </c>
      <c r="G1088" s="48"/>
      <c r="H1088" s="49"/>
      <c r="I1088" s="48"/>
      <c r="J1088" s="48"/>
      <c r="K1088" s="49"/>
    </row>
    <row r="1089" spans="1:11" ht="38.25" x14ac:dyDescent="0.25">
      <c r="A1089" s="122" t="s">
        <v>1737</v>
      </c>
      <c r="B1089" s="123">
        <v>92443</v>
      </c>
      <c r="C1089" s="122" t="s">
        <v>38</v>
      </c>
      <c r="D1089" s="122" t="s">
        <v>486</v>
      </c>
      <c r="E1089" s="124" t="s">
        <v>34</v>
      </c>
      <c r="F1089" s="125">
        <v>46.2</v>
      </c>
      <c r="G1089" s="48"/>
      <c r="H1089" s="49"/>
      <c r="I1089" s="48"/>
      <c r="J1089" s="48"/>
      <c r="K1089" s="49"/>
    </row>
    <row r="1090" spans="1:11" ht="38.25" x14ac:dyDescent="0.25">
      <c r="A1090" s="122" t="s">
        <v>1738</v>
      </c>
      <c r="B1090" s="123">
        <v>92522</v>
      </c>
      <c r="C1090" s="122" t="s">
        <v>38</v>
      </c>
      <c r="D1090" s="122" t="s">
        <v>750</v>
      </c>
      <c r="E1090" s="124" t="s">
        <v>34</v>
      </c>
      <c r="F1090" s="125">
        <v>6.2</v>
      </c>
      <c r="G1090" s="48"/>
      <c r="H1090" s="49"/>
      <c r="I1090" s="48"/>
      <c r="J1090" s="48"/>
      <c r="K1090" s="49"/>
    </row>
    <row r="1091" spans="1:11" ht="38.25" x14ac:dyDescent="0.25">
      <c r="A1091" s="122" t="s">
        <v>1739</v>
      </c>
      <c r="B1091" s="123">
        <v>101792</v>
      </c>
      <c r="C1091" s="122" t="s">
        <v>38</v>
      </c>
      <c r="D1091" s="122" t="s">
        <v>493</v>
      </c>
      <c r="E1091" s="124" t="s">
        <v>39</v>
      </c>
      <c r="F1091" s="125">
        <v>0.6</v>
      </c>
      <c r="G1091" s="48"/>
      <c r="H1091" s="49"/>
      <c r="I1091" s="48"/>
      <c r="J1091" s="48"/>
      <c r="K1091" s="49"/>
    </row>
    <row r="1092" spans="1:11" x14ac:dyDescent="0.25">
      <c r="A1092" s="119" t="s">
        <v>1740</v>
      </c>
      <c r="B1092" s="119" t="s">
        <v>36</v>
      </c>
      <c r="C1092" s="119"/>
      <c r="D1092" s="119" t="s">
        <v>487</v>
      </c>
      <c r="E1092" s="120"/>
      <c r="F1092" s="121">
        <v>1</v>
      </c>
      <c r="G1092" s="45"/>
      <c r="H1092" s="46"/>
      <c r="I1092" s="47"/>
      <c r="J1092" s="47"/>
      <c r="K1092" s="46"/>
    </row>
    <row r="1093" spans="1:11" ht="25.5" x14ac:dyDescent="0.25">
      <c r="A1093" s="122" t="s">
        <v>1741</v>
      </c>
      <c r="B1093" s="123">
        <v>3500</v>
      </c>
      <c r="C1093" s="122" t="s">
        <v>35</v>
      </c>
      <c r="D1093" s="122" t="s">
        <v>488</v>
      </c>
      <c r="E1093" s="124" t="s">
        <v>39</v>
      </c>
      <c r="F1093" s="125">
        <v>2.6</v>
      </c>
      <c r="G1093" s="48"/>
      <c r="H1093" s="49"/>
      <c r="I1093" s="48"/>
      <c r="J1093" s="48"/>
      <c r="K1093" s="49"/>
    </row>
    <row r="1094" spans="1:11" ht="38.25" x14ac:dyDescent="0.25">
      <c r="A1094" s="122" t="s">
        <v>1742</v>
      </c>
      <c r="B1094" s="123">
        <v>3501</v>
      </c>
      <c r="C1094" s="122" t="s">
        <v>35</v>
      </c>
      <c r="D1094" s="122" t="s">
        <v>489</v>
      </c>
      <c r="E1094" s="124" t="s">
        <v>39</v>
      </c>
      <c r="F1094" s="125">
        <v>6</v>
      </c>
      <c r="G1094" s="48"/>
      <c r="H1094" s="49"/>
      <c r="I1094" s="48"/>
      <c r="J1094" s="48"/>
      <c r="K1094" s="49"/>
    </row>
    <row r="1095" spans="1:11" x14ac:dyDescent="0.25">
      <c r="A1095" s="119" t="s">
        <v>1743</v>
      </c>
      <c r="B1095" s="119" t="s">
        <v>36</v>
      </c>
      <c r="C1095" s="119"/>
      <c r="D1095" s="119" t="s">
        <v>754</v>
      </c>
      <c r="E1095" s="120"/>
      <c r="F1095" s="121">
        <v>1</v>
      </c>
      <c r="G1095" s="45"/>
      <c r="H1095" s="46"/>
      <c r="I1095" s="47"/>
      <c r="J1095" s="47"/>
      <c r="K1095" s="46"/>
    </row>
    <row r="1096" spans="1:11" x14ac:dyDescent="0.25">
      <c r="A1096" s="119" t="s">
        <v>1744</v>
      </c>
      <c r="B1096" s="119" t="s">
        <v>36</v>
      </c>
      <c r="C1096" s="119"/>
      <c r="D1096" s="119" t="s">
        <v>472</v>
      </c>
      <c r="E1096" s="120"/>
      <c r="F1096" s="121">
        <v>1</v>
      </c>
      <c r="G1096" s="45"/>
      <c r="H1096" s="46"/>
      <c r="I1096" s="47"/>
      <c r="J1096" s="47"/>
      <c r="K1096" s="46"/>
    </row>
    <row r="1097" spans="1:11" x14ac:dyDescent="0.25">
      <c r="A1097" s="119" t="s">
        <v>1745</v>
      </c>
      <c r="B1097" s="119" t="s">
        <v>36</v>
      </c>
      <c r="C1097" s="119"/>
      <c r="D1097" s="119" t="s">
        <v>473</v>
      </c>
      <c r="E1097" s="120"/>
      <c r="F1097" s="121">
        <v>1</v>
      </c>
      <c r="G1097" s="45"/>
      <c r="H1097" s="46"/>
      <c r="I1097" s="47"/>
      <c r="J1097" s="47"/>
      <c r="K1097" s="46"/>
    </row>
    <row r="1098" spans="1:11" ht="25.5" x14ac:dyDescent="0.25">
      <c r="A1098" s="122" t="s">
        <v>1746</v>
      </c>
      <c r="B1098" s="123">
        <v>99059</v>
      </c>
      <c r="C1098" s="122" t="s">
        <v>38</v>
      </c>
      <c r="D1098" s="122" t="s">
        <v>474</v>
      </c>
      <c r="E1098" s="124" t="s">
        <v>37</v>
      </c>
      <c r="F1098" s="125">
        <v>41.66</v>
      </c>
      <c r="G1098" s="48"/>
      <c r="H1098" s="49"/>
      <c r="I1098" s="48"/>
      <c r="J1098" s="48"/>
      <c r="K1098" s="49"/>
    </row>
    <row r="1099" spans="1:11" ht="63.75" x14ac:dyDescent="0.25">
      <c r="A1099" s="122" t="s">
        <v>1747</v>
      </c>
      <c r="B1099" s="123">
        <v>90082</v>
      </c>
      <c r="C1099" s="122" t="s">
        <v>38</v>
      </c>
      <c r="D1099" s="122" t="s">
        <v>475</v>
      </c>
      <c r="E1099" s="124" t="s">
        <v>39</v>
      </c>
      <c r="F1099" s="125">
        <v>32.86</v>
      </c>
      <c r="G1099" s="48"/>
      <c r="H1099" s="49"/>
      <c r="I1099" s="48"/>
      <c r="J1099" s="48"/>
      <c r="K1099" s="49"/>
    </row>
    <row r="1100" spans="1:11" x14ac:dyDescent="0.25">
      <c r="A1100" s="122" t="s">
        <v>1748</v>
      </c>
      <c r="B1100" s="123">
        <v>100575</v>
      </c>
      <c r="C1100" s="122" t="s">
        <v>38</v>
      </c>
      <c r="D1100" s="122" t="s">
        <v>278</v>
      </c>
      <c r="E1100" s="124" t="s">
        <v>34</v>
      </c>
      <c r="F1100" s="125">
        <v>100.15</v>
      </c>
      <c r="G1100" s="48"/>
      <c r="H1100" s="49"/>
      <c r="I1100" s="48"/>
      <c r="J1100" s="48"/>
      <c r="K1100" s="49"/>
    </row>
    <row r="1101" spans="1:11" ht="38.25" x14ac:dyDescent="0.25">
      <c r="A1101" s="122" t="s">
        <v>1749</v>
      </c>
      <c r="B1101" s="123">
        <v>97083</v>
      </c>
      <c r="C1101" s="122" t="s">
        <v>38</v>
      </c>
      <c r="D1101" s="122" t="s">
        <v>476</v>
      </c>
      <c r="E1101" s="124" t="s">
        <v>34</v>
      </c>
      <c r="F1101" s="125">
        <v>100.15</v>
      </c>
      <c r="G1101" s="48"/>
      <c r="H1101" s="49"/>
      <c r="I1101" s="48"/>
      <c r="J1101" s="48"/>
      <c r="K1101" s="49"/>
    </row>
    <row r="1102" spans="1:11" x14ac:dyDescent="0.25">
      <c r="A1102" s="122" t="s">
        <v>1750</v>
      </c>
      <c r="B1102" s="123">
        <v>462</v>
      </c>
      <c r="C1102" s="122" t="s">
        <v>35</v>
      </c>
      <c r="D1102" s="122" t="s">
        <v>478</v>
      </c>
      <c r="E1102" s="124" t="s">
        <v>41</v>
      </c>
      <c r="F1102" s="125">
        <v>5</v>
      </c>
      <c r="G1102" s="48"/>
      <c r="H1102" s="49"/>
      <c r="I1102" s="48"/>
      <c r="J1102" s="48"/>
      <c r="K1102" s="49"/>
    </row>
    <row r="1103" spans="1:11" ht="51" x14ac:dyDescent="0.25">
      <c r="A1103" s="122" t="s">
        <v>1751</v>
      </c>
      <c r="B1103" s="123">
        <v>101000</v>
      </c>
      <c r="C1103" s="122" t="s">
        <v>38</v>
      </c>
      <c r="D1103" s="122" t="s">
        <v>477</v>
      </c>
      <c r="E1103" s="124" t="s">
        <v>295</v>
      </c>
      <c r="F1103" s="125">
        <v>62.49</v>
      </c>
      <c r="G1103" s="48"/>
      <c r="H1103" s="49"/>
      <c r="I1103" s="48"/>
      <c r="J1103" s="48"/>
      <c r="K1103" s="49"/>
    </row>
    <row r="1104" spans="1:11" ht="25.5" x14ac:dyDescent="0.25">
      <c r="A1104" s="122" t="s">
        <v>1752</v>
      </c>
      <c r="B1104" s="123">
        <v>5761</v>
      </c>
      <c r="C1104" s="122" t="s">
        <v>35</v>
      </c>
      <c r="D1104" s="122" t="s">
        <v>413</v>
      </c>
      <c r="E1104" s="124" t="s">
        <v>295</v>
      </c>
      <c r="F1104" s="125">
        <v>62.49</v>
      </c>
      <c r="G1104" s="48"/>
      <c r="H1104" s="49"/>
      <c r="I1104" s="48"/>
      <c r="J1104" s="48"/>
      <c r="K1104" s="49"/>
    </row>
    <row r="1105" spans="1:11" x14ac:dyDescent="0.25">
      <c r="A1105" s="119" t="s">
        <v>1753</v>
      </c>
      <c r="B1105" s="119" t="s">
        <v>36</v>
      </c>
      <c r="C1105" s="119"/>
      <c r="D1105" s="119" t="s">
        <v>479</v>
      </c>
      <c r="E1105" s="120"/>
      <c r="F1105" s="121">
        <v>1</v>
      </c>
      <c r="G1105" s="45"/>
      <c r="H1105" s="46"/>
      <c r="I1105" s="47"/>
      <c r="J1105" s="47"/>
      <c r="K1105" s="46"/>
    </row>
    <row r="1106" spans="1:11" ht="25.5" x14ac:dyDescent="0.25">
      <c r="A1106" s="122" t="s">
        <v>1754</v>
      </c>
      <c r="B1106" s="123">
        <v>96545</v>
      </c>
      <c r="C1106" s="122" t="s">
        <v>38</v>
      </c>
      <c r="D1106" s="122" t="s">
        <v>480</v>
      </c>
      <c r="E1106" s="124" t="s">
        <v>47</v>
      </c>
      <c r="F1106" s="125">
        <v>1759.6</v>
      </c>
      <c r="G1106" s="48"/>
      <c r="H1106" s="49"/>
      <c r="I1106" s="48"/>
      <c r="J1106" s="48"/>
      <c r="K1106" s="49"/>
    </row>
    <row r="1107" spans="1:11" ht="25.5" x14ac:dyDescent="0.25">
      <c r="A1107" s="122" t="s">
        <v>1755</v>
      </c>
      <c r="B1107" s="123">
        <v>96546</v>
      </c>
      <c r="C1107" s="122" t="s">
        <v>38</v>
      </c>
      <c r="D1107" s="122" t="s">
        <v>305</v>
      </c>
      <c r="E1107" s="124" t="s">
        <v>47</v>
      </c>
      <c r="F1107" s="125">
        <v>110.6</v>
      </c>
      <c r="G1107" s="48"/>
      <c r="H1107" s="49"/>
      <c r="I1107" s="48"/>
      <c r="J1107" s="48"/>
      <c r="K1107" s="49"/>
    </row>
    <row r="1108" spans="1:11" ht="25.5" x14ac:dyDescent="0.25">
      <c r="A1108" s="122" t="s">
        <v>1756</v>
      </c>
      <c r="B1108" s="123">
        <v>104921</v>
      </c>
      <c r="C1108" s="122" t="s">
        <v>38</v>
      </c>
      <c r="D1108" s="122" t="s">
        <v>253</v>
      </c>
      <c r="E1108" s="124" t="s">
        <v>47</v>
      </c>
      <c r="F1108" s="125">
        <v>2901.3</v>
      </c>
      <c r="G1108" s="48"/>
      <c r="H1108" s="49"/>
      <c r="I1108" s="48"/>
      <c r="J1108" s="48"/>
      <c r="K1108" s="49"/>
    </row>
    <row r="1109" spans="1:11" ht="25.5" x14ac:dyDescent="0.25">
      <c r="A1109" s="122" t="s">
        <v>1757</v>
      </c>
      <c r="B1109" s="123">
        <v>96543</v>
      </c>
      <c r="C1109" s="122" t="s">
        <v>38</v>
      </c>
      <c r="D1109" s="122" t="s">
        <v>366</v>
      </c>
      <c r="E1109" s="124" t="s">
        <v>47</v>
      </c>
      <c r="F1109" s="125">
        <v>143.30000000000001</v>
      </c>
      <c r="G1109" s="48"/>
      <c r="H1109" s="49"/>
      <c r="I1109" s="48"/>
      <c r="J1109" s="48"/>
      <c r="K1109" s="49"/>
    </row>
    <row r="1110" spans="1:11" x14ac:dyDescent="0.25">
      <c r="A1110" s="119" t="s">
        <v>1758</v>
      </c>
      <c r="B1110" s="119" t="s">
        <v>36</v>
      </c>
      <c r="C1110" s="119"/>
      <c r="D1110" s="119" t="s">
        <v>145</v>
      </c>
      <c r="E1110" s="120"/>
      <c r="F1110" s="121">
        <v>1</v>
      </c>
      <c r="G1110" s="45"/>
      <c r="H1110" s="46"/>
      <c r="I1110" s="47"/>
      <c r="J1110" s="47"/>
      <c r="K1110" s="46"/>
    </row>
    <row r="1111" spans="1:11" ht="25.5" x14ac:dyDescent="0.25">
      <c r="A1111" s="122" t="s">
        <v>1759</v>
      </c>
      <c r="B1111" s="123">
        <v>97087</v>
      </c>
      <c r="C1111" s="122" t="s">
        <v>38</v>
      </c>
      <c r="D1111" s="122" t="s">
        <v>469</v>
      </c>
      <c r="E1111" s="124" t="s">
        <v>34</v>
      </c>
      <c r="F1111" s="125">
        <v>100.15</v>
      </c>
      <c r="G1111" s="48"/>
      <c r="H1111" s="49"/>
      <c r="I1111" s="48"/>
      <c r="J1111" s="48"/>
      <c r="K1111" s="49"/>
    </row>
    <row r="1112" spans="1:11" ht="25.5" x14ac:dyDescent="0.25">
      <c r="A1112" s="122" t="s">
        <v>1760</v>
      </c>
      <c r="B1112" s="123">
        <v>95240</v>
      </c>
      <c r="C1112" s="122" t="s">
        <v>38</v>
      </c>
      <c r="D1112" s="122" t="s">
        <v>307</v>
      </c>
      <c r="E1112" s="124" t="s">
        <v>34</v>
      </c>
      <c r="F1112" s="125">
        <v>100.15</v>
      </c>
      <c r="G1112" s="48"/>
      <c r="H1112" s="49"/>
      <c r="I1112" s="48"/>
      <c r="J1112" s="48"/>
      <c r="K1112" s="49"/>
    </row>
    <row r="1113" spans="1:11" ht="25.5" x14ac:dyDescent="0.25">
      <c r="A1113" s="122" t="s">
        <v>1761</v>
      </c>
      <c r="B1113" s="123">
        <v>98557</v>
      </c>
      <c r="C1113" s="122" t="s">
        <v>38</v>
      </c>
      <c r="D1113" s="122" t="s">
        <v>53</v>
      </c>
      <c r="E1113" s="124" t="s">
        <v>34</v>
      </c>
      <c r="F1113" s="125">
        <v>100.15</v>
      </c>
      <c r="G1113" s="48"/>
      <c r="H1113" s="49"/>
      <c r="I1113" s="48"/>
      <c r="J1113" s="48"/>
      <c r="K1113" s="49"/>
    </row>
    <row r="1114" spans="1:11" x14ac:dyDescent="0.25">
      <c r="A1114" s="119" t="s">
        <v>1762</v>
      </c>
      <c r="B1114" s="119" t="s">
        <v>36</v>
      </c>
      <c r="C1114" s="119"/>
      <c r="D1114" s="119" t="s">
        <v>483</v>
      </c>
      <c r="E1114" s="120"/>
      <c r="F1114" s="121">
        <v>1</v>
      </c>
      <c r="G1114" s="45"/>
      <c r="H1114" s="46"/>
      <c r="I1114" s="47"/>
      <c r="J1114" s="47"/>
      <c r="K1114" s="46"/>
    </row>
    <row r="1115" spans="1:11" ht="38.25" x14ac:dyDescent="0.25">
      <c r="A1115" s="122" t="s">
        <v>1763</v>
      </c>
      <c r="B1115" s="123">
        <v>3627</v>
      </c>
      <c r="C1115" s="122" t="s">
        <v>35</v>
      </c>
      <c r="D1115" s="122" t="s">
        <v>484</v>
      </c>
      <c r="E1115" s="124" t="s">
        <v>39</v>
      </c>
      <c r="F1115" s="125">
        <v>51</v>
      </c>
      <c r="G1115" s="48"/>
      <c r="H1115" s="49"/>
      <c r="I1115" s="48"/>
      <c r="J1115" s="48"/>
      <c r="K1115" s="49"/>
    </row>
    <row r="1116" spans="1:11" x14ac:dyDescent="0.25">
      <c r="A1116" s="119" t="s">
        <v>1764</v>
      </c>
      <c r="B1116" s="119" t="s">
        <v>36</v>
      </c>
      <c r="C1116" s="119"/>
      <c r="D1116" s="119" t="s">
        <v>288</v>
      </c>
      <c r="E1116" s="120"/>
      <c r="F1116" s="121">
        <v>1</v>
      </c>
      <c r="G1116" s="45"/>
      <c r="H1116" s="46"/>
      <c r="I1116" s="47"/>
      <c r="J1116" s="47"/>
      <c r="K1116" s="46"/>
    </row>
    <row r="1117" spans="1:11" x14ac:dyDescent="0.25">
      <c r="A1117" s="119" t="s">
        <v>1765</v>
      </c>
      <c r="B1117" s="119" t="s">
        <v>36</v>
      </c>
      <c r="C1117" s="119"/>
      <c r="D1117" s="119" t="s">
        <v>479</v>
      </c>
      <c r="E1117" s="120"/>
      <c r="F1117" s="121">
        <v>1</v>
      </c>
      <c r="G1117" s="45"/>
      <c r="H1117" s="46"/>
      <c r="I1117" s="47"/>
      <c r="J1117" s="47"/>
      <c r="K1117" s="46"/>
    </row>
    <row r="1118" spans="1:11" ht="38.25" x14ac:dyDescent="0.25">
      <c r="A1118" s="122" t="s">
        <v>1766</v>
      </c>
      <c r="B1118" s="123">
        <v>92759</v>
      </c>
      <c r="C1118" s="122" t="s">
        <v>38</v>
      </c>
      <c r="D1118" s="122" t="s">
        <v>51</v>
      </c>
      <c r="E1118" s="124" t="s">
        <v>47</v>
      </c>
      <c r="F1118" s="125">
        <v>63.7</v>
      </c>
      <c r="G1118" s="48"/>
      <c r="H1118" s="49"/>
      <c r="I1118" s="48"/>
      <c r="J1118" s="48"/>
      <c r="K1118" s="49"/>
    </row>
    <row r="1119" spans="1:11" ht="38.25" x14ac:dyDescent="0.25">
      <c r="A1119" s="122" t="s">
        <v>1767</v>
      </c>
      <c r="B1119" s="123">
        <v>92760</v>
      </c>
      <c r="C1119" s="122" t="s">
        <v>38</v>
      </c>
      <c r="D1119" s="122" t="s">
        <v>62</v>
      </c>
      <c r="E1119" s="124" t="s">
        <v>47</v>
      </c>
      <c r="F1119" s="125">
        <v>172.5</v>
      </c>
      <c r="G1119" s="48"/>
      <c r="H1119" s="49"/>
      <c r="I1119" s="48"/>
      <c r="J1119" s="48"/>
      <c r="K1119" s="49"/>
    </row>
    <row r="1120" spans="1:11" ht="38.25" x14ac:dyDescent="0.25">
      <c r="A1120" s="122" t="s">
        <v>1768</v>
      </c>
      <c r="B1120" s="123">
        <v>92762</v>
      </c>
      <c r="C1120" s="122" t="s">
        <v>38</v>
      </c>
      <c r="D1120" s="122" t="s">
        <v>52</v>
      </c>
      <c r="E1120" s="124" t="s">
        <v>47</v>
      </c>
      <c r="F1120" s="125">
        <v>278.60000000000002</v>
      </c>
      <c r="G1120" s="48"/>
      <c r="H1120" s="49"/>
      <c r="I1120" s="48"/>
      <c r="J1120" s="48"/>
      <c r="K1120" s="49"/>
    </row>
    <row r="1121" spans="1:11" ht="38.25" x14ac:dyDescent="0.25">
      <c r="A1121" s="122" t="s">
        <v>1769</v>
      </c>
      <c r="B1121" s="123">
        <v>92763</v>
      </c>
      <c r="C1121" s="122" t="s">
        <v>38</v>
      </c>
      <c r="D1121" s="122" t="s">
        <v>60</v>
      </c>
      <c r="E1121" s="124" t="s">
        <v>47</v>
      </c>
      <c r="F1121" s="125">
        <v>49.1</v>
      </c>
      <c r="G1121" s="48"/>
      <c r="H1121" s="49"/>
      <c r="I1121" s="48"/>
      <c r="J1121" s="48"/>
      <c r="K1121" s="49"/>
    </row>
    <row r="1122" spans="1:11" ht="25.5" x14ac:dyDescent="0.25">
      <c r="A1122" s="122" t="s">
        <v>1770</v>
      </c>
      <c r="B1122" s="123">
        <v>92770</v>
      </c>
      <c r="C1122" s="122" t="s">
        <v>38</v>
      </c>
      <c r="D1122" s="122" t="s">
        <v>58</v>
      </c>
      <c r="E1122" s="124" t="s">
        <v>47</v>
      </c>
      <c r="F1122" s="125">
        <v>46.4</v>
      </c>
      <c r="G1122" s="48"/>
      <c r="H1122" s="49"/>
      <c r="I1122" s="48"/>
      <c r="J1122" s="48"/>
      <c r="K1122" s="49"/>
    </row>
    <row r="1123" spans="1:11" x14ac:dyDescent="0.25">
      <c r="A1123" s="119" t="s">
        <v>1771</v>
      </c>
      <c r="B1123" s="119" t="s">
        <v>36</v>
      </c>
      <c r="C1123" s="119"/>
      <c r="D1123" s="119" t="s">
        <v>481</v>
      </c>
      <c r="E1123" s="120"/>
      <c r="F1123" s="121">
        <v>1</v>
      </c>
      <c r="G1123" s="45"/>
      <c r="H1123" s="46"/>
      <c r="I1123" s="47"/>
      <c r="J1123" s="47"/>
      <c r="K1123" s="46"/>
    </row>
    <row r="1124" spans="1:11" ht="38.25" x14ac:dyDescent="0.25">
      <c r="A1124" s="122" t="s">
        <v>1772</v>
      </c>
      <c r="B1124" s="123">
        <v>92475</v>
      </c>
      <c r="C1124" s="122" t="s">
        <v>38</v>
      </c>
      <c r="D1124" s="122" t="s">
        <v>485</v>
      </c>
      <c r="E1124" s="124" t="s">
        <v>34</v>
      </c>
      <c r="F1124" s="125">
        <v>43.3</v>
      </c>
      <c r="G1124" s="48"/>
      <c r="H1124" s="49"/>
      <c r="I1124" s="48"/>
      <c r="J1124" s="48"/>
      <c r="K1124" s="49"/>
    </row>
    <row r="1125" spans="1:11" ht="38.25" x14ac:dyDescent="0.25">
      <c r="A1125" s="122" t="s">
        <v>1773</v>
      </c>
      <c r="B1125" s="123">
        <v>92443</v>
      </c>
      <c r="C1125" s="122" t="s">
        <v>38</v>
      </c>
      <c r="D1125" s="122" t="s">
        <v>486</v>
      </c>
      <c r="E1125" s="124" t="s">
        <v>34</v>
      </c>
      <c r="F1125" s="125">
        <v>46.2</v>
      </c>
      <c r="G1125" s="48"/>
      <c r="H1125" s="49"/>
      <c r="I1125" s="48"/>
      <c r="J1125" s="48"/>
      <c r="K1125" s="49"/>
    </row>
    <row r="1126" spans="1:11" ht="38.25" x14ac:dyDescent="0.25">
      <c r="A1126" s="122" t="s">
        <v>1774</v>
      </c>
      <c r="B1126" s="123">
        <v>92522</v>
      </c>
      <c r="C1126" s="122" t="s">
        <v>38</v>
      </c>
      <c r="D1126" s="122" t="s">
        <v>750</v>
      </c>
      <c r="E1126" s="124" t="s">
        <v>34</v>
      </c>
      <c r="F1126" s="125">
        <v>6.2</v>
      </c>
      <c r="G1126" s="48"/>
      <c r="H1126" s="49"/>
      <c r="I1126" s="48"/>
      <c r="J1126" s="48"/>
      <c r="K1126" s="49"/>
    </row>
    <row r="1127" spans="1:11" ht="38.25" x14ac:dyDescent="0.25">
      <c r="A1127" s="122" t="s">
        <v>1775</v>
      </c>
      <c r="B1127" s="123">
        <v>101792</v>
      </c>
      <c r="C1127" s="122" t="s">
        <v>38</v>
      </c>
      <c r="D1127" s="122" t="s">
        <v>493</v>
      </c>
      <c r="E1127" s="124" t="s">
        <v>39</v>
      </c>
      <c r="F1127" s="125">
        <v>0.6</v>
      </c>
      <c r="G1127" s="48"/>
      <c r="H1127" s="49"/>
      <c r="I1127" s="48"/>
      <c r="J1127" s="48"/>
      <c r="K1127" s="49"/>
    </row>
    <row r="1128" spans="1:11" x14ac:dyDescent="0.25">
      <c r="A1128" s="119" t="s">
        <v>1776</v>
      </c>
      <c r="B1128" s="119" t="s">
        <v>36</v>
      </c>
      <c r="C1128" s="119"/>
      <c r="D1128" s="119" t="s">
        <v>487</v>
      </c>
      <c r="E1128" s="120"/>
      <c r="F1128" s="121">
        <v>1</v>
      </c>
      <c r="G1128" s="45"/>
      <c r="H1128" s="46"/>
      <c r="I1128" s="47"/>
      <c r="J1128" s="47"/>
      <c r="K1128" s="46"/>
    </row>
    <row r="1129" spans="1:11" ht="25.5" x14ac:dyDescent="0.25">
      <c r="A1129" s="122" t="s">
        <v>1777</v>
      </c>
      <c r="B1129" s="123">
        <v>3500</v>
      </c>
      <c r="C1129" s="122" t="s">
        <v>35</v>
      </c>
      <c r="D1129" s="122" t="s">
        <v>488</v>
      </c>
      <c r="E1129" s="124" t="s">
        <v>39</v>
      </c>
      <c r="F1129" s="125">
        <v>2.6</v>
      </c>
      <c r="G1129" s="48"/>
      <c r="H1129" s="49"/>
      <c r="I1129" s="48"/>
      <c r="J1129" s="48"/>
      <c r="K1129" s="49"/>
    </row>
    <row r="1130" spans="1:11" ht="38.25" x14ac:dyDescent="0.25">
      <c r="A1130" s="122" t="s">
        <v>1778</v>
      </c>
      <c r="B1130" s="123">
        <v>3501</v>
      </c>
      <c r="C1130" s="122" t="s">
        <v>35</v>
      </c>
      <c r="D1130" s="122" t="s">
        <v>489</v>
      </c>
      <c r="E1130" s="124" t="s">
        <v>39</v>
      </c>
      <c r="F1130" s="125">
        <v>6</v>
      </c>
      <c r="G1130" s="48"/>
      <c r="H1130" s="49"/>
      <c r="I1130" s="48"/>
      <c r="J1130" s="48"/>
      <c r="K1130" s="49"/>
    </row>
    <row r="1131" spans="1:11" x14ac:dyDescent="0.25">
      <c r="A1131" s="119" t="s">
        <v>281</v>
      </c>
      <c r="B1131" s="119" t="s">
        <v>36</v>
      </c>
      <c r="C1131" s="119"/>
      <c r="D1131" s="119" t="s">
        <v>756</v>
      </c>
      <c r="E1131" s="120"/>
      <c r="F1131" s="121">
        <v>1</v>
      </c>
      <c r="G1131" s="45"/>
      <c r="H1131" s="46"/>
      <c r="I1131" s="47"/>
      <c r="J1131" s="47"/>
      <c r="K1131" s="46"/>
    </row>
    <row r="1132" spans="1:11" ht="25.5" x14ac:dyDescent="0.25">
      <c r="A1132" s="122" t="s">
        <v>1779</v>
      </c>
      <c r="B1132" s="123">
        <v>100716</v>
      </c>
      <c r="C1132" s="122" t="s">
        <v>38</v>
      </c>
      <c r="D1132" s="122" t="s">
        <v>758</v>
      </c>
      <c r="E1132" s="124" t="s">
        <v>34</v>
      </c>
      <c r="F1132" s="125">
        <v>74.92</v>
      </c>
      <c r="G1132" s="48"/>
      <c r="H1132" s="49"/>
      <c r="I1132" s="48"/>
      <c r="J1132" s="48"/>
      <c r="K1132" s="49"/>
    </row>
    <row r="1133" spans="1:11" ht="25.5" x14ac:dyDescent="0.25">
      <c r="A1133" s="122" t="s">
        <v>1780</v>
      </c>
      <c r="B1133" s="123">
        <v>4539</v>
      </c>
      <c r="C1133" s="122" t="s">
        <v>35</v>
      </c>
      <c r="D1133" s="122" t="s">
        <v>760</v>
      </c>
      <c r="E1133" s="124" t="s">
        <v>34</v>
      </c>
      <c r="F1133" s="125">
        <v>74.92</v>
      </c>
      <c r="G1133" s="48"/>
      <c r="H1133" s="49"/>
      <c r="I1133" s="48"/>
      <c r="J1133" s="48"/>
      <c r="K1133" s="49"/>
    </row>
    <row r="1134" spans="1:11" ht="63.75" x14ac:dyDescent="0.25">
      <c r="A1134" s="122" t="s">
        <v>1781</v>
      </c>
      <c r="B1134" s="123">
        <v>4546</v>
      </c>
      <c r="C1134" s="122" t="s">
        <v>35</v>
      </c>
      <c r="D1134" s="122" t="s">
        <v>762</v>
      </c>
      <c r="E1134" s="124" t="s">
        <v>39</v>
      </c>
      <c r="F1134" s="125">
        <v>3.75</v>
      </c>
      <c r="G1134" s="48"/>
      <c r="H1134" s="49"/>
      <c r="I1134" s="48"/>
      <c r="J1134" s="48"/>
      <c r="K1134" s="49"/>
    </row>
    <row r="1135" spans="1:11" ht="25.5" x14ac:dyDescent="0.25">
      <c r="A1135" s="122" t="s">
        <v>1782</v>
      </c>
      <c r="B1135" s="123">
        <v>4544</v>
      </c>
      <c r="C1135" s="122" t="s">
        <v>35</v>
      </c>
      <c r="D1135" s="122" t="s">
        <v>764</v>
      </c>
      <c r="E1135" s="124" t="s">
        <v>34</v>
      </c>
      <c r="F1135" s="125">
        <v>74.92</v>
      </c>
      <c r="G1135" s="48"/>
      <c r="H1135" s="49"/>
      <c r="I1135" s="48"/>
      <c r="J1135" s="48"/>
      <c r="K1135" s="49"/>
    </row>
    <row r="1136" spans="1:11" ht="51" x14ac:dyDescent="0.25">
      <c r="A1136" s="122" t="s">
        <v>1783</v>
      </c>
      <c r="B1136" s="123">
        <v>4542</v>
      </c>
      <c r="C1136" s="122" t="s">
        <v>35</v>
      </c>
      <c r="D1136" s="122" t="s">
        <v>766</v>
      </c>
      <c r="E1136" s="124" t="s">
        <v>34</v>
      </c>
      <c r="F1136" s="125">
        <v>74.92</v>
      </c>
      <c r="G1136" s="48"/>
      <c r="H1136" s="49"/>
      <c r="I1136" s="48"/>
      <c r="J1136" s="48"/>
      <c r="K1136" s="49"/>
    </row>
    <row r="1137" spans="1:11" x14ac:dyDescent="0.25">
      <c r="A1137" s="119" t="s">
        <v>269</v>
      </c>
      <c r="B1137" s="119" t="s">
        <v>36</v>
      </c>
      <c r="C1137" s="119"/>
      <c r="D1137" s="119" t="s">
        <v>114</v>
      </c>
      <c r="E1137" s="120"/>
      <c r="F1137" s="121">
        <v>1</v>
      </c>
      <c r="G1137" s="45"/>
      <c r="H1137" s="46"/>
      <c r="I1137" s="47"/>
      <c r="J1137" s="47"/>
      <c r="K1137" s="46"/>
    </row>
    <row r="1138" spans="1:11" x14ac:dyDescent="0.25">
      <c r="A1138" s="119" t="s">
        <v>270</v>
      </c>
      <c r="B1138" s="119" t="s">
        <v>36</v>
      </c>
      <c r="C1138" s="119"/>
      <c r="D1138" s="119" t="s">
        <v>70</v>
      </c>
      <c r="E1138" s="120"/>
      <c r="F1138" s="121">
        <v>1</v>
      </c>
      <c r="G1138" s="45"/>
      <c r="H1138" s="46"/>
      <c r="I1138" s="47"/>
      <c r="J1138" s="47"/>
      <c r="K1138" s="46"/>
    </row>
    <row r="1139" spans="1:11" ht="63.75" x14ac:dyDescent="0.25">
      <c r="A1139" s="122" t="s">
        <v>742</v>
      </c>
      <c r="B1139" s="123">
        <v>90108</v>
      </c>
      <c r="C1139" s="122" t="s">
        <v>38</v>
      </c>
      <c r="D1139" s="122" t="s">
        <v>767</v>
      </c>
      <c r="E1139" s="124" t="s">
        <v>39</v>
      </c>
      <c r="F1139" s="125">
        <v>8616.07</v>
      </c>
      <c r="G1139" s="48"/>
      <c r="H1139" s="49"/>
      <c r="I1139" s="48"/>
      <c r="J1139" s="48"/>
      <c r="K1139" s="49"/>
    </row>
    <row r="1140" spans="1:11" ht="25.5" x14ac:dyDescent="0.25">
      <c r="A1140" s="122" t="s">
        <v>744</v>
      </c>
      <c r="B1140" s="123">
        <v>104790</v>
      </c>
      <c r="C1140" s="122" t="s">
        <v>38</v>
      </c>
      <c r="D1140" s="122" t="s">
        <v>768</v>
      </c>
      <c r="E1140" s="124" t="s">
        <v>39</v>
      </c>
      <c r="F1140" s="125">
        <v>438.73</v>
      </c>
      <c r="G1140" s="48"/>
      <c r="H1140" s="49"/>
      <c r="I1140" s="48"/>
      <c r="J1140" s="48"/>
      <c r="K1140" s="49"/>
    </row>
    <row r="1141" spans="1:11" x14ac:dyDescent="0.25">
      <c r="A1141" s="122" t="s">
        <v>1784</v>
      </c>
      <c r="B1141" s="123">
        <v>6749</v>
      </c>
      <c r="C1141" s="122" t="s">
        <v>35</v>
      </c>
      <c r="D1141" s="122" t="s">
        <v>769</v>
      </c>
      <c r="E1141" s="124" t="s">
        <v>39</v>
      </c>
      <c r="F1141" s="125">
        <v>188.82</v>
      </c>
      <c r="G1141" s="48"/>
      <c r="H1141" s="49"/>
      <c r="I1141" s="48"/>
      <c r="J1141" s="48"/>
      <c r="K1141" s="49"/>
    </row>
    <row r="1142" spans="1:11" ht="25.5" x14ac:dyDescent="0.25">
      <c r="A1142" s="122" t="s">
        <v>1785</v>
      </c>
      <c r="B1142" s="123">
        <v>97636</v>
      </c>
      <c r="C1142" s="122" t="s">
        <v>38</v>
      </c>
      <c r="D1142" s="122" t="s">
        <v>770</v>
      </c>
      <c r="E1142" s="124" t="s">
        <v>34</v>
      </c>
      <c r="F1142" s="125">
        <v>14684.1</v>
      </c>
      <c r="G1142" s="48"/>
      <c r="H1142" s="49"/>
      <c r="I1142" s="48"/>
      <c r="J1142" s="48"/>
      <c r="K1142" s="49"/>
    </row>
    <row r="1143" spans="1:11" ht="38.25" x14ac:dyDescent="0.25">
      <c r="A1143" s="122" t="s">
        <v>1786</v>
      </c>
      <c r="B1143" s="123">
        <v>97635</v>
      </c>
      <c r="C1143" s="122" t="s">
        <v>38</v>
      </c>
      <c r="D1143" s="122" t="s">
        <v>771</v>
      </c>
      <c r="E1143" s="124" t="s">
        <v>34</v>
      </c>
      <c r="F1143" s="125">
        <v>4699.2700000000004</v>
      </c>
      <c r="G1143" s="48"/>
      <c r="H1143" s="49"/>
      <c r="I1143" s="48"/>
      <c r="J1143" s="48"/>
      <c r="K1143" s="49"/>
    </row>
    <row r="1144" spans="1:11" ht="51" x14ac:dyDescent="0.25">
      <c r="A1144" s="122" t="s">
        <v>1787</v>
      </c>
      <c r="B1144" s="123">
        <v>101000</v>
      </c>
      <c r="C1144" s="122" t="s">
        <v>38</v>
      </c>
      <c r="D1144" s="122" t="s">
        <v>477</v>
      </c>
      <c r="E1144" s="124" t="s">
        <v>295</v>
      </c>
      <c r="F1144" s="125">
        <v>16421.27</v>
      </c>
      <c r="G1144" s="48"/>
      <c r="H1144" s="49"/>
      <c r="I1144" s="48"/>
      <c r="J1144" s="48"/>
      <c r="K1144" s="49"/>
    </row>
    <row r="1145" spans="1:11" ht="25.5" x14ac:dyDescent="0.25">
      <c r="A1145" s="122" t="s">
        <v>1788</v>
      </c>
      <c r="B1145" s="123">
        <v>5761</v>
      </c>
      <c r="C1145" s="122" t="s">
        <v>35</v>
      </c>
      <c r="D1145" s="122" t="s">
        <v>413</v>
      </c>
      <c r="E1145" s="124" t="s">
        <v>295</v>
      </c>
      <c r="F1145" s="125">
        <v>12924.1</v>
      </c>
      <c r="G1145" s="48"/>
      <c r="H1145" s="49"/>
      <c r="I1145" s="48"/>
      <c r="J1145" s="48"/>
      <c r="K1145" s="49"/>
    </row>
    <row r="1146" spans="1:11" ht="25.5" x14ac:dyDescent="0.25">
      <c r="A1146" s="122" t="s">
        <v>1789</v>
      </c>
      <c r="B1146" s="123">
        <v>6057</v>
      </c>
      <c r="C1146" s="122" t="s">
        <v>35</v>
      </c>
      <c r="D1146" s="122" t="s">
        <v>772</v>
      </c>
      <c r="E1146" s="124" t="s">
        <v>295</v>
      </c>
      <c r="F1146" s="125">
        <v>3497.17</v>
      </c>
      <c r="G1146" s="48"/>
      <c r="H1146" s="49"/>
      <c r="I1146" s="48"/>
      <c r="J1146" s="48"/>
      <c r="K1146" s="49"/>
    </row>
    <row r="1147" spans="1:11" x14ac:dyDescent="0.25">
      <c r="A1147" s="122" t="s">
        <v>1790</v>
      </c>
      <c r="B1147" s="123">
        <v>105521</v>
      </c>
      <c r="C1147" s="122" t="s">
        <v>38</v>
      </c>
      <c r="D1147" s="122" t="s">
        <v>595</v>
      </c>
      <c r="E1147" s="124" t="s">
        <v>34</v>
      </c>
      <c r="F1147" s="125">
        <v>5120.1000000000004</v>
      </c>
      <c r="G1147" s="48"/>
      <c r="H1147" s="49"/>
      <c r="I1147" s="48"/>
      <c r="J1147" s="48"/>
      <c r="K1147" s="49"/>
    </row>
    <row r="1148" spans="1:11" ht="38.25" x14ac:dyDescent="0.25">
      <c r="A1148" s="122" t="s">
        <v>1791</v>
      </c>
      <c r="B1148" s="123">
        <v>6731</v>
      </c>
      <c r="C1148" s="122" t="s">
        <v>35</v>
      </c>
      <c r="D1148" s="122" t="s">
        <v>368</v>
      </c>
      <c r="E1148" s="124" t="s">
        <v>39</v>
      </c>
      <c r="F1148" s="125">
        <v>3824.77</v>
      </c>
      <c r="G1148" s="48"/>
      <c r="H1148" s="49"/>
      <c r="I1148" s="48"/>
      <c r="J1148" s="48"/>
      <c r="K1148" s="49"/>
    </row>
    <row r="1149" spans="1:11" ht="51" x14ac:dyDescent="0.25">
      <c r="A1149" s="122" t="s">
        <v>1792</v>
      </c>
      <c r="B1149" s="123">
        <v>5763</v>
      </c>
      <c r="C1149" s="122" t="s">
        <v>35</v>
      </c>
      <c r="D1149" s="122" t="s">
        <v>773</v>
      </c>
      <c r="E1149" s="124" t="s">
        <v>39</v>
      </c>
      <c r="F1149" s="125">
        <v>512.01</v>
      </c>
      <c r="G1149" s="48"/>
      <c r="H1149" s="49"/>
      <c r="I1149" s="48"/>
      <c r="J1149" s="48"/>
      <c r="K1149" s="49"/>
    </row>
    <row r="1150" spans="1:11" ht="25.5" x14ac:dyDescent="0.25">
      <c r="A1150" s="122" t="s">
        <v>1793</v>
      </c>
      <c r="B1150" s="123">
        <v>5757</v>
      </c>
      <c r="C1150" s="122" t="s">
        <v>35</v>
      </c>
      <c r="D1150" s="122" t="s">
        <v>774</v>
      </c>
      <c r="E1150" s="124" t="s">
        <v>39</v>
      </c>
      <c r="F1150" s="125">
        <v>1787.86</v>
      </c>
      <c r="G1150" s="48"/>
      <c r="H1150" s="49"/>
      <c r="I1150" s="48"/>
      <c r="J1150" s="48"/>
      <c r="K1150" s="49"/>
    </row>
    <row r="1151" spans="1:11" ht="51" x14ac:dyDescent="0.25">
      <c r="A1151" s="122" t="s">
        <v>1794</v>
      </c>
      <c r="B1151" s="123">
        <v>100980</v>
      </c>
      <c r="C1151" s="122" t="s">
        <v>38</v>
      </c>
      <c r="D1151" s="122" t="s">
        <v>251</v>
      </c>
      <c r="E1151" s="124" t="s">
        <v>39</v>
      </c>
      <c r="F1151" s="125">
        <v>7882.71</v>
      </c>
      <c r="G1151" s="48"/>
      <c r="H1151" s="49"/>
      <c r="I1151" s="48"/>
      <c r="J1151" s="48"/>
      <c r="K1151" s="49"/>
    </row>
    <row r="1152" spans="1:11" ht="25.5" x14ac:dyDescent="0.25">
      <c r="A1152" s="122" t="s">
        <v>1795</v>
      </c>
      <c r="B1152" s="123">
        <v>95877</v>
      </c>
      <c r="C1152" s="122" t="s">
        <v>38</v>
      </c>
      <c r="D1152" s="122" t="s">
        <v>324</v>
      </c>
      <c r="E1152" s="124" t="s">
        <v>284</v>
      </c>
      <c r="F1152" s="125">
        <v>238860.96</v>
      </c>
      <c r="G1152" s="48"/>
      <c r="H1152" s="49"/>
      <c r="I1152" s="48"/>
      <c r="J1152" s="48"/>
      <c r="K1152" s="49"/>
    </row>
    <row r="1153" spans="1:11" ht="38.25" x14ac:dyDescent="0.25">
      <c r="A1153" s="122" t="s">
        <v>1796</v>
      </c>
      <c r="B1153" s="123">
        <v>95427</v>
      </c>
      <c r="C1153" s="122" t="s">
        <v>38</v>
      </c>
      <c r="D1153" s="122" t="s">
        <v>600</v>
      </c>
      <c r="E1153" s="124" t="s">
        <v>284</v>
      </c>
      <c r="F1153" s="125">
        <v>84209.87</v>
      </c>
      <c r="G1153" s="48"/>
      <c r="H1153" s="49"/>
      <c r="I1153" s="48"/>
      <c r="J1153" s="48"/>
      <c r="K1153" s="49"/>
    </row>
    <row r="1154" spans="1:11" x14ac:dyDescent="0.25">
      <c r="A1154" s="119" t="s">
        <v>271</v>
      </c>
      <c r="B1154" s="119" t="s">
        <v>36</v>
      </c>
      <c r="C1154" s="119"/>
      <c r="D1154" s="119" t="s">
        <v>775</v>
      </c>
      <c r="E1154" s="120"/>
      <c r="F1154" s="121">
        <v>1</v>
      </c>
      <c r="G1154" s="45"/>
      <c r="H1154" s="46"/>
      <c r="I1154" s="47"/>
      <c r="J1154" s="47"/>
      <c r="K1154" s="46"/>
    </row>
    <row r="1155" spans="1:11" ht="38.25" x14ac:dyDescent="0.25">
      <c r="A1155" s="122" t="s">
        <v>748</v>
      </c>
      <c r="B1155" s="123">
        <v>92397</v>
      </c>
      <c r="C1155" s="122" t="s">
        <v>38</v>
      </c>
      <c r="D1155" s="122" t="s">
        <v>776</v>
      </c>
      <c r="E1155" s="124" t="s">
        <v>34</v>
      </c>
      <c r="F1155" s="125">
        <v>16125.39</v>
      </c>
      <c r="G1155" s="48"/>
      <c r="H1155" s="49"/>
      <c r="I1155" s="48"/>
      <c r="J1155" s="48"/>
      <c r="K1155" s="49"/>
    </row>
    <row r="1156" spans="1:11" ht="25.5" x14ac:dyDescent="0.25">
      <c r="A1156" s="122" t="s">
        <v>751</v>
      </c>
      <c r="B1156" s="123">
        <v>93680</v>
      </c>
      <c r="C1156" s="122" t="s">
        <v>38</v>
      </c>
      <c r="D1156" s="122" t="s">
        <v>777</v>
      </c>
      <c r="E1156" s="124" t="s">
        <v>34</v>
      </c>
      <c r="F1156" s="125">
        <v>1662.24</v>
      </c>
      <c r="G1156" s="48"/>
      <c r="H1156" s="49"/>
      <c r="I1156" s="48"/>
      <c r="J1156" s="48"/>
      <c r="K1156" s="49"/>
    </row>
    <row r="1157" spans="1:11" ht="25.5" x14ac:dyDescent="0.25">
      <c r="A1157" s="122" t="s">
        <v>753</v>
      </c>
      <c r="B1157" s="123">
        <v>93681</v>
      </c>
      <c r="C1157" s="122" t="s">
        <v>38</v>
      </c>
      <c r="D1157" s="122" t="s">
        <v>778</v>
      </c>
      <c r="E1157" s="124" t="s">
        <v>34</v>
      </c>
      <c r="F1157" s="125">
        <v>475.31</v>
      </c>
      <c r="G1157" s="48"/>
      <c r="H1157" s="49"/>
      <c r="I1157" s="48"/>
      <c r="J1157" s="48"/>
      <c r="K1157" s="49"/>
    </row>
    <row r="1158" spans="1:11" ht="25.5" x14ac:dyDescent="0.25">
      <c r="A1158" s="119" t="s">
        <v>755</v>
      </c>
      <c r="B1158" s="119" t="s">
        <v>36</v>
      </c>
      <c r="C1158" s="119"/>
      <c r="D1158" s="119" t="s">
        <v>780</v>
      </c>
      <c r="E1158" s="120"/>
      <c r="F1158" s="121">
        <v>1</v>
      </c>
      <c r="G1158" s="45"/>
      <c r="H1158" s="46"/>
      <c r="I1158" s="47"/>
      <c r="J1158" s="47"/>
      <c r="K1158" s="46"/>
    </row>
    <row r="1159" spans="1:11" ht="38.25" x14ac:dyDescent="0.25">
      <c r="A1159" s="122" t="s">
        <v>757</v>
      </c>
      <c r="B1159" s="123">
        <v>5789</v>
      </c>
      <c r="C1159" s="122" t="s">
        <v>35</v>
      </c>
      <c r="D1159" s="122" t="s">
        <v>782</v>
      </c>
      <c r="E1159" s="124" t="s">
        <v>34</v>
      </c>
      <c r="F1159" s="125">
        <v>8939.2800000000007</v>
      </c>
      <c r="G1159" s="48"/>
      <c r="H1159" s="49"/>
      <c r="I1159" s="48"/>
      <c r="J1159" s="48"/>
      <c r="K1159" s="49"/>
    </row>
    <row r="1160" spans="1:11" ht="38.25" x14ac:dyDescent="0.25">
      <c r="A1160" s="126" t="s">
        <v>759</v>
      </c>
      <c r="B1160" s="127">
        <v>5066</v>
      </c>
      <c r="C1160" s="126" t="s">
        <v>35</v>
      </c>
      <c r="D1160" s="126" t="s">
        <v>784</v>
      </c>
      <c r="E1160" s="128" t="s">
        <v>295</v>
      </c>
      <c r="F1160" s="129">
        <v>10.73</v>
      </c>
      <c r="G1160" s="50"/>
      <c r="H1160" s="51"/>
      <c r="I1160" s="50"/>
      <c r="J1160" s="50"/>
      <c r="K1160" s="51"/>
    </row>
    <row r="1161" spans="1:11" ht="25.5" x14ac:dyDescent="0.25">
      <c r="A1161" s="122" t="s">
        <v>761</v>
      </c>
      <c r="B1161" s="123">
        <v>5790</v>
      </c>
      <c r="C1161" s="122" t="s">
        <v>35</v>
      </c>
      <c r="D1161" s="122" t="s">
        <v>786</v>
      </c>
      <c r="E1161" s="124" t="s">
        <v>34</v>
      </c>
      <c r="F1161" s="125">
        <v>8939.2900000000009</v>
      </c>
      <c r="G1161" s="48"/>
      <c r="H1161" s="49"/>
      <c r="I1161" s="48"/>
      <c r="J1161" s="48"/>
      <c r="K1161" s="49"/>
    </row>
    <row r="1162" spans="1:11" ht="38.25" x14ac:dyDescent="0.25">
      <c r="A1162" s="126" t="s">
        <v>763</v>
      </c>
      <c r="B1162" s="127">
        <v>5081</v>
      </c>
      <c r="C1162" s="126" t="s">
        <v>35</v>
      </c>
      <c r="D1162" s="126" t="s">
        <v>788</v>
      </c>
      <c r="E1162" s="128" t="s">
        <v>295</v>
      </c>
      <c r="F1162" s="129">
        <v>4.47</v>
      </c>
      <c r="G1162" s="50"/>
      <c r="H1162" s="51"/>
      <c r="I1162" s="50"/>
      <c r="J1162" s="50"/>
      <c r="K1162" s="51"/>
    </row>
    <row r="1163" spans="1:11" ht="51" x14ac:dyDescent="0.25">
      <c r="A1163" s="122" t="s">
        <v>765</v>
      </c>
      <c r="B1163" s="123">
        <v>5791</v>
      </c>
      <c r="C1163" s="122" t="s">
        <v>35</v>
      </c>
      <c r="D1163" s="122" t="s">
        <v>789</v>
      </c>
      <c r="E1163" s="124" t="s">
        <v>39</v>
      </c>
      <c r="F1163" s="125">
        <v>446.96</v>
      </c>
      <c r="G1163" s="48"/>
      <c r="H1163" s="49"/>
      <c r="I1163" s="48"/>
      <c r="J1163" s="48"/>
      <c r="K1163" s="49"/>
    </row>
    <row r="1164" spans="1:11" ht="38.25" x14ac:dyDescent="0.25">
      <c r="A1164" s="126" t="s">
        <v>1797</v>
      </c>
      <c r="B1164" s="127">
        <v>5082</v>
      </c>
      <c r="C1164" s="126" t="s">
        <v>35</v>
      </c>
      <c r="D1164" s="126" t="s">
        <v>790</v>
      </c>
      <c r="E1164" s="128" t="s">
        <v>295</v>
      </c>
      <c r="F1164" s="129">
        <v>71.930000000000007</v>
      </c>
      <c r="G1164" s="50"/>
      <c r="H1164" s="51"/>
      <c r="I1164" s="50"/>
      <c r="J1164" s="50"/>
      <c r="K1164" s="51"/>
    </row>
    <row r="1165" spans="1:11" ht="25.5" x14ac:dyDescent="0.25">
      <c r="A1165" s="122" t="s">
        <v>1798</v>
      </c>
      <c r="B1165" s="123">
        <v>95875</v>
      </c>
      <c r="C1165" s="122" t="s">
        <v>38</v>
      </c>
      <c r="D1165" s="122" t="s">
        <v>791</v>
      </c>
      <c r="E1165" s="124" t="s">
        <v>284</v>
      </c>
      <c r="F1165" s="125">
        <v>13408.8</v>
      </c>
      <c r="G1165" s="48"/>
      <c r="H1165" s="49"/>
      <c r="I1165" s="48"/>
      <c r="J1165" s="48"/>
      <c r="K1165" s="49"/>
    </row>
    <row r="1166" spans="1:11" ht="38.25" x14ac:dyDescent="0.25">
      <c r="A1166" s="122" t="s">
        <v>1799</v>
      </c>
      <c r="B1166" s="123">
        <v>93596</v>
      </c>
      <c r="C1166" s="122" t="s">
        <v>38</v>
      </c>
      <c r="D1166" s="122" t="s">
        <v>792</v>
      </c>
      <c r="E1166" s="124" t="s">
        <v>74</v>
      </c>
      <c r="F1166" s="125">
        <v>3397.94</v>
      </c>
      <c r="G1166" s="48"/>
      <c r="H1166" s="49"/>
      <c r="I1166" s="48"/>
      <c r="J1166" s="48"/>
      <c r="K1166" s="49"/>
    </row>
    <row r="1167" spans="1:11" ht="38.25" x14ac:dyDescent="0.25">
      <c r="A1167" s="122" t="s">
        <v>1800</v>
      </c>
      <c r="B1167" s="123">
        <v>102332</v>
      </c>
      <c r="C1167" s="122" t="s">
        <v>38</v>
      </c>
      <c r="D1167" s="122" t="s">
        <v>793</v>
      </c>
      <c r="E1167" s="124" t="s">
        <v>74</v>
      </c>
      <c r="F1167" s="125">
        <v>463.8</v>
      </c>
      <c r="G1167" s="48"/>
      <c r="H1167" s="49"/>
      <c r="I1167" s="48"/>
      <c r="J1167" s="48"/>
      <c r="K1167" s="49"/>
    </row>
    <row r="1168" spans="1:11" ht="38.25" x14ac:dyDescent="0.25">
      <c r="A1168" s="122" t="s">
        <v>1801</v>
      </c>
      <c r="B1168" s="123">
        <v>102333</v>
      </c>
      <c r="C1168" s="122" t="s">
        <v>38</v>
      </c>
      <c r="D1168" s="122" t="s">
        <v>794</v>
      </c>
      <c r="E1168" s="124" t="s">
        <v>74</v>
      </c>
      <c r="F1168" s="125">
        <v>117.5</v>
      </c>
      <c r="G1168" s="48"/>
      <c r="H1168" s="49"/>
      <c r="I1168" s="48"/>
      <c r="J1168" s="48"/>
      <c r="K1168" s="49"/>
    </row>
    <row r="1169" spans="1:11" x14ac:dyDescent="0.25">
      <c r="A1169" s="119" t="s">
        <v>1802</v>
      </c>
      <c r="B1169" s="119" t="s">
        <v>36</v>
      </c>
      <c r="C1169" s="119"/>
      <c r="D1169" s="119" t="s">
        <v>796</v>
      </c>
      <c r="E1169" s="120"/>
      <c r="F1169" s="121">
        <v>1</v>
      </c>
      <c r="G1169" s="45"/>
      <c r="H1169" s="46"/>
      <c r="I1169" s="47"/>
      <c r="J1169" s="47"/>
      <c r="K1169" s="46"/>
    </row>
    <row r="1170" spans="1:11" ht="38.25" x14ac:dyDescent="0.25">
      <c r="A1170" s="122" t="s">
        <v>1803</v>
      </c>
      <c r="B1170" s="123">
        <v>94991</v>
      </c>
      <c r="C1170" s="122" t="s">
        <v>38</v>
      </c>
      <c r="D1170" s="122" t="s">
        <v>798</v>
      </c>
      <c r="E1170" s="124" t="s">
        <v>39</v>
      </c>
      <c r="F1170" s="125">
        <v>796.73</v>
      </c>
      <c r="G1170" s="48"/>
      <c r="H1170" s="49"/>
      <c r="I1170" s="48"/>
      <c r="J1170" s="48"/>
      <c r="K1170" s="49"/>
    </row>
    <row r="1171" spans="1:11" x14ac:dyDescent="0.25">
      <c r="A1171" s="119" t="s">
        <v>272</v>
      </c>
      <c r="B1171" s="119" t="s">
        <v>36</v>
      </c>
      <c r="C1171" s="119"/>
      <c r="D1171" s="119" t="s">
        <v>1823</v>
      </c>
      <c r="E1171" s="120"/>
      <c r="F1171" s="121">
        <v>1</v>
      </c>
      <c r="G1171" s="45"/>
      <c r="H1171" s="46"/>
      <c r="I1171" s="47"/>
      <c r="J1171" s="47"/>
      <c r="K1171" s="46"/>
    </row>
    <row r="1172" spans="1:11" x14ac:dyDescent="0.25">
      <c r="A1172" s="119" t="s">
        <v>273</v>
      </c>
      <c r="B1172" s="119" t="s">
        <v>36</v>
      </c>
      <c r="C1172" s="119"/>
      <c r="D1172" s="119" t="s">
        <v>1824</v>
      </c>
      <c r="E1172" s="120"/>
      <c r="F1172" s="121">
        <v>1</v>
      </c>
      <c r="G1172" s="45"/>
      <c r="H1172" s="46"/>
      <c r="I1172" s="47"/>
      <c r="J1172" s="47"/>
      <c r="K1172" s="46"/>
    </row>
    <row r="1173" spans="1:11" x14ac:dyDescent="0.25">
      <c r="A1173" s="119" t="s">
        <v>274</v>
      </c>
      <c r="B1173" s="119" t="s">
        <v>36</v>
      </c>
      <c r="C1173" s="119"/>
      <c r="D1173" s="119" t="s">
        <v>321</v>
      </c>
      <c r="E1173" s="120"/>
      <c r="F1173" s="121">
        <v>1</v>
      </c>
      <c r="G1173" s="45"/>
      <c r="H1173" s="46"/>
      <c r="I1173" s="47"/>
      <c r="J1173" s="47"/>
      <c r="K1173" s="46"/>
    </row>
    <row r="1174" spans="1:11" ht="25.5" x14ac:dyDescent="0.25">
      <c r="A1174" s="122" t="s">
        <v>1884</v>
      </c>
      <c r="B1174" s="123">
        <v>92770</v>
      </c>
      <c r="C1174" s="122" t="s">
        <v>38</v>
      </c>
      <c r="D1174" s="122" t="s">
        <v>58</v>
      </c>
      <c r="E1174" s="124" t="s">
        <v>47</v>
      </c>
      <c r="F1174" s="125">
        <v>977.2</v>
      </c>
      <c r="G1174" s="48"/>
      <c r="H1174" s="49"/>
      <c r="I1174" s="48"/>
      <c r="J1174" s="48"/>
      <c r="K1174" s="49"/>
    </row>
    <row r="1175" spans="1:11" ht="25.5" x14ac:dyDescent="0.25">
      <c r="A1175" s="122" t="s">
        <v>1885</v>
      </c>
      <c r="B1175" s="123">
        <v>92771</v>
      </c>
      <c r="C1175" s="122" t="s">
        <v>38</v>
      </c>
      <c r="D1175" s="122" t="s">
        <v>57</v>
      </c>
      <c r="E1175" s="124" t="s">
        <v>47</v>
      </c>
      <c r="F1175" s="125">
        <v>14.6</v>
      </c>
      <c r="G1175" s="48"/>
      <c r="H1175" s="49"/>
      <c r="I1175" s="48"/>
      <c r="J1175" s="48"/>
      <c r="K1175" s="49"/>
    </row>
    <row r="1176" spans="1:11" ht="25.5" x14ac:dyDescent="0.25">
      <c r="A1176" s="122" t="s">
        <v>1886</v>
      </c>
      <c r="B1176" s="123">
        <v>4296</v>
      </c>
      <c r="C1176" s="122" t="s">
        <v>35</v>
      </c>
      <c r="D1176" s="122" t="s">
        <v>800</v>
      </c>
      <c r="E1176" s="124" t="s">
        <v>39</v>
      </c>
      <c r="F1176" s="125">
        <v>11.9</v>
      </c>
      <c r="G1176" s="48"/>
      <c r="H1176" s="49"/>
      <c r="I1176" s="48"/>
      <c r="J1176" s="48"/>
      <c r="K1176" s="49"/>
    </row>
    <row r="1177" spans="1:11" ht="38.25" x14ac:dyDescent="0.25">
      <c r="A1177" s="122" t="s">
        <v>1887</v>
      </c>
      <c r="B1177" s="123">
        <v>97086</v>
      </c>
      <c r="C1177" s="122" t="s">
        <v>38</v>
      </c>
      <c r="D1177" s="122" t="s">
        <v>482</v>
      </c>
      <c r="E1177" s="124" t="s">
        <v>34</v>
      </c>
      <c r="F1177" s="125">
        <v>9.1</v>
      </c>
      <c r="G1177" s="48"/>
      <c r="H1177" s="49"/>
      <c r="I1177" s="48"/>
      <c r="J1177" s="48"/>
      <c r="K1177" s="49"/>
    </row>
    <row r="1178" spans="1:11" x14ac:dyDescent="0.25">
      <c r="A1178" s="119" t="s">
        <v>365</v>
      </c>
      <c r="B1178" s="119" t="s">
        <v>36</v>
      </c>
      <c r="C1178" s="119"/>
      <c r="D1178" s="119" t="s">
        <v>564</v>
      </c>
      <c r="E1178" s="120"/>
      <c r="F1178" s="121">
        <v>1</v>
      </c>
      <c r="G1178" s="45"/>
      <c r="H1178" s="46"/>
      <c r="I1178" s="47"/>
      <c r="J1178" s="47"/>
      <c r="K1178" s="46"/>
    </row>
    <row r="1179" spans="1:11" ht="25.5" x14ac:dyDescent="0.25">
      <c r="A1179" s="122" t="s">
        <v>1888</v>
      </c>
      <c r="B1179" s="123">
        <v>92769</v>
      </c>
      <c r="C1179" s="122" t="s">
        <v>38</v>
      </c>
      <c r="D1179" s="122" t="s">
        <v>59</v>
      </c>
      <c r="E1179" s="124" t="s">
        <v>47</v>
      </c>
      <c r="F1179" s="125">
        <v>10.1</v>
      </c>
      <c r="G1179" s="48"/>
      <c r="H1179" s="49"/>
      <c r="I1179" s="48"/>
      <c r="J1179" s="48"/>
      <c r="K1179" s="49"/>
    </row>
    <row r="1180" spans="1:11" ht="25.5" x14ac:dyDescent="0.25">
      <c r="A1180" s="122" t="s">
        <v>1889</v>
      </c>
      <c r="B1180" s="123">
        <v>92770</v>
      </c>
      <c r="C1180" s="122" t="s">
        <v>38</v>
      </c>
      <c r="D1180" s="122" t="s">
        <v>58</v>
      </c>
      <c r="E1180" s="124" t="s">
        <v>47</v>
      </c>
      <c r="F1180" s="125">
        <v>14.6</v>
      </c>
      <c r="G1180" s="48"/>
      <c r="H1180" s="49"/>
      <c r="I1180" s="48"/>
      <c r="J1180" s="48"/>
      <c r="K1180" s="49"/>
    </row>
    <row r="1181" spans="1:11" ht="25.5" x14ac:dyDescent="0.25">
      <c r="A1181" s="122" t="s">
        <v>1890</v>
      </c>
      <c r="B1181" s="123">
        <v>92771</v>
      </c>
      <c r="C1181" s="122" t="s">
        <v>38</v>
      </c>
      <c r="D1181" s="122" t="s">
        <v>57</v>
      </c>
      <c r="E1181" s="124" t="s">
        <v>47</v>
      </c>
      <c r="F1181" s="125">
        <v>20.6</v>
      </c>
      <c r="G1181" s="48"/>
      <c r="H1181" s="49"/>
      <c r="I1181" s="48"/>
      <c r="J1181" s="48"/>
      <c r="K1181" s="49"/>
    </row>
    <row r="1182" spans="1:11" ht="25.5" x14ac:dyDescent="0.25">
      <c r="A1182" s="122" t="s">
        <v>1891</v>
      </c>
      <c r="B1182" s="123">
        <v>92767</v>
      </c>
      <c r="C1182" s="122" t="s">
        <v>38</v>
      </c>
      <c r="D1182" s="122" t="s">
        <v>56</v>
      </c>
      <c r="E1182" s="124" t="s">
        <v>47</v>
      </c>
      <c r="F1182" s="125">
        <v>12.1</v>
      </c>
      <c r="G1182" s="48"/>
      <c r="H1182" s="49"/>
      <c r="I1182" s="48"/>
      <c r="J1182" s="48"/>
      <c r="K1182" s="49"/>
    </row>
    <row r="1183" spans="1:11" ht="25.5" x14ac:dyDescent="0.25">
      <c r="A1183" s="122" t="s">
        <v>1892</v>
      </c>
      <c r="B1183" s="123">
        <v>92768</v>
      </c>
      <c r="C1183" s="122" t="s">
        <v>38</v>
      </c>
      <c r="D1183" s="122" t="s">
        <v>50</v>
      </c>
      <c r="E1183" s="124" t="s">
        <v>47</v>
      </c>
      <c r="F1183" s="125">
        <v>32.4</v>
      </c>
      <c r="G1183" s="48"/>
      <c r="H1183" s="49"/>
      <c r="I1183" s="48"/>
      <c r="J1183" s="48"/>
      <c r="K1183" s="49"/>
    </row>
    <row r="1184" spans="1:11" ht="25.5" x14ac:dyDescent="0.25">
      <c r="A1184" s="122" t="s">
        <v>1893</v>
      </c>
      <c r="B1184" s="123">
        <v>4296</v>
      </c>
      <c r="C1184" s="122" t="s">
        <v>35</v>
      </c>
      <c r="D1184" s="122" t="s">
        <v>800</v>
      </c>
      <c r="E1184" s="124" t="s">
        <v>39</v>
      </c>
      <c r="F1184" s="125">
        <v>1.7</v>
      </c>
      <c r="G1184" s="48"/>
      <c r="H1184" s="49"/>
      <c r="I1184" s="48"/>
      <c r="J1184" s="48"/>
      <c r="K1184" s="49"/>
    </row>
    <row r="1185" spans="1:11" ht="38.25" x14ac:dyDescent="0.25">
      <c r="A1185" s="122" t="s">
        <v>1894</v>
      </c>
      <c r="B1185" s="123">
        <v>97086</v>
      </c>
      <c r="C1185" s="122" t="s">
        <v>38</v>
      </c>
      <c r="D1185" s="122" t="s">
        <v>482</v>
      </c>
      <c r="E1185" s="124" t="s">
        <v>34</v>
      </c>
      <c r="F1185" s="125">
        <v>9.5</v>
      </c>
      <c r="G1185" s="48"/>
      <c r="H1185" s="49"/>
      <c r="I1185" s="48"/>
      <c r="J1185" s="48"/>
      <c r="K1185" s="49"/>
    </row>
    <row r="1186" spans="1:11" x14ac:dyDescent="0.25">
      <c r="A1186" s="119" t="s">
        <v>379</v>
      </c>
      <c r="B1186" s="119" t="s">
        <v>36</v>
      </c>
      <c r="C1186" s="119"/>
      <c r="D1186" s="119" t="s">
        <v>565</v>
      </c>
      <c r="E1186" s="120"/>
      <c r="F1186" s="121">
        <v>1</v>
      </c>
      <c r="G1186" s="45"/>
      <c r="H1186" s="46"/>
      <c r="I1186" s="47"/>
      <c r="J1186" s="47"/>
      <c r="K1186" s="46"/>
    </row>
    <row r="1187" spans="1:11" ht="38.25" x14ac:dyDescent="0.25">
      <c r="A1187" s="122" t="s">
        <v>1895</v>
      </c>
      <c r="B1187" s="123">
        <v>92762</v>
      </c>
      <c r="C1187" s="122" t="s">
        <v>38</v>
      </c>
      <c r="D1187" s="122" t="s">
        <v>52</v>
      </c>
      <c r="E1187" s="124" t="s">
        <v>47</v>
      </c>
      <c r="F1187" s="125">
        <v>31.2</v>
      </c>
      <c r="G1187" s="48"/>
      <c r="H1187" s="49"/>
      <c r="I1187" s="48"/>
      <c r="J1187" s="48"/>
      <c r="K1187" s="49"/>
    </row>
    <row r="1188" spans="1:11" ht="38.25" x14ac:dyDescent="0.25">
      <c r="A1188" s="122" t="s">
        <v>1896</v>
      </c>
      <c r="B1188" s="123">
        <v>92759</v>
      </c>
      <c r="C1188" s="122" t="s">
        <v>38</v>
      </c>
      <c r="D1188" s="122" t="s">
        <v>51</v>
      </c>
      <c r="E1188" s="124" t="s">
        <v>47</v>
      </c>
      <c r="F1188" s="125">
        <v>14.6</v>
      </c>
      <c r="G1188" s="48"/>
      <c r="H1188" s="49"/>
      <c r="I1188" s="48"/>
      <c r="J1188" s="48"/>
      <c r="K1188" s="49"/>
    </row>
    <row r="1189" spans="1:11" ht="25.5" x14ac:dyDescent="0.25">
      <c r="A1189" s="122" t="s">
        <v>1897</v>
      </c>
      <c r="B1189" s="123">
        <v>4300</v>
      </c>
      <c r="C1189" s="122" t="s">
        <v>35</v>
      </c>
      <c r="D1189" s="122" t="s">
        <v>563</v>
      </c>
      <c r="E1189" s="124" t="s">
        <v>39</v>
      </c>
      <c r="F1189" s="125">
        <v>0.8</v>
      </c>
      <c r="G1189" s="48"/>
      <c r="H1189" s="49"/>
      <c r="I1189" s="48"/>
      <c r="J1189" s="48"/>
      <c r="K1189" s="49"/>
    </row>
    <row r="1190" spans="1:11" ht="38.25" x14ac:dyDescent="0.25">
      <c r="A1190" s="122" t="s">
        <v>1898</v>
      </c>
      <c r="B1190" s="123">
        <v>92443</v>
      </c>
      <c r="C1190" s="122" t="s">
        <v>38</v>
      </c>
      <c r="D1190" s="122" t="s">
        <v>486</v>
      </c>
      <c r="E1190" s="124" t="s">
        <v>34</v>
      </c>
      <c r="F1190" s="125">
        <v>13.4</v>
      </c>
      <c r="G1190" s="48"/>
      <c r="H1190" s="49"/>
      <c r="I1190" s="48"/>
      <c r="J1190" s="48"/>
      <c r="K1190" s="49"/>
    </row>
    <row r="1191" spans="1:11" x14ac:dyDescent="0.25">
      <c r="A1191" s="119" t="s">
        <v>380</v>
      </c>
      <c r="B1191" s="119" t="s">
        <v>36</v>
      </c>
      <c r="C1191" s="119"/>
      <c r="D1191" s="119" t="s">
        <v>745</v>
      </c>
      <c r="E1191" s="120"/>
      <c r="F1191" s="121">
        <v>1</v>
      </c>
      <c r="G1191" s="45"/>
      <c r="H1191" s="46"/>
      <c r="I1191" s="47"/>
      <c r="J1191" s="47"/>
      <c r="K1191" s="46"/>
    </row>
    <row r="1192" spans="1:11" ht="38.25" x14ac:dyDescent="0.25">
      <c r="A1192" s="122" t="s">
        <v>1899</v>
      </c>
      <c r="B1192" s="123">
        <v>92759</v>
      </c>
      <c r="C1192" s="122" t="s">
        <v>38</v>
      </c>
      <c r="D1192" s="122" t="s">
        <v>51</v>
      </c>
      <c r="E1192" s="124" t="s">
        <v>47</v>
      </c>
      <c r="F1192" s="125">
        <v>14</v>
      </c>
      <c r="G1192" s="48"/>
      <c r="H1192" s="49"/>
      <c r="I1192" s="48"/>
      <c r="J1192" s="48"/>
      <c r="K1192" s="49"/>
    </row>
    <row r="1193" spans="1:11" ht="38.25" x14ac:dyDescent="0.25">
      <c r="A1193" s="122" t="s">
        <v>1900</v>
      </c>
      <c r="B1193" s="123">
        <v>92762</v>
      </c>
      <c r="C1193" s="122" t="s">
        <v>38</v>
      </c>
      <c r="D1193" s="122" t="s">
        <v>52</v>
      </c>
      <c r="E1193" s="124" t="s">
        <v>47</v>
      </c>
      <c r="F1193" s="125">
        <v>28.7</v>
      </c>
      <c r="G1193" s="48"/>
      <c r="H1193" s="49"/>
      <c r="I1193" s="48"/>
      <c r="J1193" s="48"/>
      <c r="K1193" s="49"/>
    </row>
    <row r="1194" spans="1:11" ht="38.25" x14ac:dyDescent="0.25">
      <c r="A1194" s="122" t="s">
        <v>1901</v>
      </c>
      <c r="B1194" s="123">
        <v>4298</v>
      </c>
      <c r="C1194" s="122" t="s">
        <v>35</v>
      </c>
      <c r="D1194" s="122" t="s">
        <v>489</v>
      </c>
      <c r="E1194" s="124" t="s">
        <v>39</v>
      </c>
      <c r="F1194" s="125">
        <v>0.9</v>
      </c>
      <c r="G1194" s="48"/>
      <c r="H1194" s="49"/>
      <c r="I1194" s="48"/>
      <c r="J1194" s="48"/>
      <c r="K1194" s="49"/>
    </row>
    <row r="1195" spans="1:11" ht="38.25" x14ac:dyDescent="0.25">
      <c r="A1195" s="122" t="s">
        <v>1902</v>
      </c>
      <c r="B1195" s="123">
        <v>96539</v>
      </c>
      <c r="C1195" s="122" t="s">
        <v>38</v>
      </c>
      <c r="D1195" s="122" t="s">
        <v>802</v>
      </c>
      <c r="E1195" s="124" t="s">
        <v>34</v>
      </c>
      <c r="F1195" s="125">
        <v>7.8</v>
      </c>
      <c r="G1195" s="48"/>
      <c r="H1195" s="49"/>
      <c r="I1195" s="48"/>
      <c r="J1195" s="48"/>
      <c r="K1195" s="49"/>
    </row>
    <row r="1196" spans="1:11" x14ac:dyDescent="0.25">
      <c r="A1196" s="119" t="s">
        <v>275</v>
      </c>
      <c r="B1196" s="119" t="s">
        <v>36</v>
      </c>
      <c r="C1196" s="119"/>
      <c r="D1196" s="119" t="s">
        <v>1834</v>
      </c>
      <c r="E1196" s="120"/>
      <c r="F1196" s="121">
        <v>1</v>
      </c>
      <c r="G1196" s="45"/>
      <c r="H1196" s="46"/>
      <c r="I1196" s="47"/>
      <c r="J1196" s="47"/>
      <c r="K1196" s="46"/>
    </row>
    <row r="1197" spans="1:11" x14ac:dyDescent="0.25">
      <c r="A1197" s="119" t="s">
        <v>276</v>
      </c>
      <c r="B1197" s="119" t="s">
        <v>36</v>
      </c>
      <c r="C1197" s="119"/>
      <c r="D1197" s="119" t="s">
        <v>321</v>
      </c>
      <c r="E1197" s="120"/>
      <c r="F1197" s="121">
        <v>1</v>
      </c>
      <c r="G1197" s="45"/>
      <c r="H1197" s="46"/>
      <c r="I1197" s="47"/>
      <c r="J1197" s="47"/>
      <c r="K1197" s="46"/>
    </row>
    <row r="1198" spans="1:11" ht="25.5" x14ac:dyDescent="0.25">
      <c r="A1198" s="122" t="s">
        <v>1903</v>
      </c>
      <c r="B1198" s="123">
        <v>92770</v>
      </c>
      <c r="C1198" s="122" t="s">
        <v>38</v>
      </c>
      <c r="D1198" s="122" t="s">
        <v>58</v>
      </c>
      <c r="E1198" s="124" t="s">
        <v>47</v>
      </c>
      <c r="F1198" s="125">
        <v>977.2</v>
      </c>
      <c r="G1198" s="48"/>
      <c r="H1198" s="49"/>
      <c r="I1198" s="48"/>
      <c r="J1198" s="48"/>
      <c r="K1198" s="49"/>
    </row>
    <row r="1199" spans="1:11" ht="25.5" x14ac:dyDescent="0.25">
      <c r="A1199" s="122" t="s">
        <v>1904</v>
      </c>
      <c r="B1199" s="123">
        <v>92771</v>
      </c>
      <c r="C1199" s="122" t="s">
        <v>38</v>
      </c>
      <c r="D1199" s="122" t="s">
        <v>57</v>
      </c>
      <c r="E1199" s="124" t="s">
        <v>47</v>
      </c>
      <c r="F1199" s="125">
        <v>14.6</v>
      </c>
      <c r="G1199" s="48"/>
      <c r="H1199" s="49"/>
      <c r="I1199" s="48"/>
      <c r="J1199" s="48"/>
      <c r="K1199" s="49"/>
    </row>
    <row r="1200" spans="1:11" ht="25.5" x14ac:dyDescent="0.25">
      <c r="A1200" s="122" t="s">
        <v>1905</v>
      </c>
      <c r="B1200" s="123">
        <v>4296</v>
      </c>
      <c r="C1200" s="122" t="s">
        <v>35</v>
      </c>
      <c r="D1200" s="122" t="s">
        <v>800</v>
      </c>
      <c r="E1200" s="124" t="s">
        <v>39</v>
      </c>
      <c r="F1200" s="125">
        <v>11.9</v>
      </c>
      <c r="G1200" s="48"/>
      <c r="H1200" s="49"/>
      <c r="I1200" s="48"/>
      <c r="J1200" s="48"/>
      <c r="K1200" s="49"/>
    </row>
    <row r="1201" spans="1:11" ht="38.25" x14ac:dyDescent="0.25">
      <c r="A1201" s="122" t="s">
        <v>1906</v>
      </c>
      <c r="B1201" s="123">
        <v>97086</v>
      </c>
      <c r="C1201" s="122" t="s">
        <v>38</v>
      </c>
      <c r="D1201" s="122" t="s">
        <v>482</v>
      </c>
      <c r="E1201" s="124" t="s">
        <v>34</v>
      </c>
      <c r="F1201" s="125">
        <v>9.1</v>
      </c>
      <c r="G1201" s="48"/>
      <c r="H1201" s="49"/>
      <c r="I1201" s="48"/>
      <c r="J1201" s="48"/>
      <c r="K1201" s="49"/>
    </row>
    <row r="1202" spans="1:11" x14ac:dyDescent="0.25">
      <c r="A1202" s="119" t="s">
        <v>277</v>
      </c>
      <c r="B1202" s="119" t="s">
        <v>36</v>
      </c>
      <c r="C1202" s="119"/>
      <c r="D1202" s="119" t="s">
        <v>564</v>
      </c>
      <c r="E1202" s="120"/>
      <c r="F1202" s="121">
        <v>1</v>
      </c>
      <c r="G1202" s="45"/>
      <c r="H1202" s="46"/>
      <c r="I1202" s="47"/>
      <c r="J1202" s="47"/>
      <c r="K1202" s="46"/>
    </row>
    <row r="1203" spans="1:11" ht="25.5" x14ac:dyDescent="0.25">
      <c r="A1203" s="122" t="s">
        <v>1907</v>
      </c>
      <c r="B1203" s="123">
        <v>92769</v>
      </c>
      <c r="C1203" s="122" t="s">
        <v>38</v>
      </c>
      <c r="D1203" s="122" t="s">
        <v>59</v>
      </c>
      <c r="E1203" s="124" t="s">
        <v>47</v>
      </c>
      <c r="F1203" s="125">
        <v>10.1</v>
      </c>
      <c r="G1203" s="48"/>
      <c r="H1203" s="49"/>
      <c r="I1203" s="48"/>
      <c r="J1203" s="48"/>
      <c r="K1203" s="49"/>
    </row>
    <row r="1204" spans="1:11" ht="25.5" x14ac:dyDescent="0.25">
      <c r="A1204" s="122" t="s">
        <v>1908</v>
      </c>
      <c r="B1204" s="123">
        <v>92770</v>
      </c>
      <c r="C1204" s="122" t="s">
        <v>38</v>
      </c>
      <c r="D1204" s="122" t="s">
        <v>58</v>
      </c>
      <c r="E1204" s="124" t="s">
        <v>47</v>
      </c>
      <c r="F1204" s="125">
        <v>14.6</v>
      </c>
      <c r="G1204" s="48"/>
      <c r="H1204" s="49"/>
      <c r="I1204" s="48"/>
      <c r="J1204" s="48"/>
      <c r="K1204" s="49"/>
    </row>
    <row r="1205" spans="1:11" ht="25.5" x14ac:dyDescent="0.25">
      <c r="A1205" s="122" t="s">
        <v>1909</v>
      </c>
      <c r="B1205" s="123">
        <v>92771</v>
      </c>
      <c r="C1205" s="122" t="s">
        <v>38</v>
      </c>
      <c r="D1205" s="122" t="s">
        <v>57</v>
      </c>
      <c r="E1205" s="124" t="s">
        <v>47</v>
      </c>
      <c r="F1205" s="125">
        <v>20.6</v>
      </c>
      <c r="G1205" s="48"/>
      <c r="H1205" s="49"/>
      <c r="I1205" s="48"/>
      <c r="J1205" s="48"/>
      <c r="K1205" s="49"/>
    </row>
    <row r="1206" spans="1:11" ht="25.5" x14ac:dyDescent="0.25">
      <c r="A1206" s="122" t="s">
        <v>1910</v>
      </c>
      <c r="B1206" s="123">
        <v>92767</v>
      </c>
      <c r="C1206" s="122" t="s">
        <v>38</v>
      </c>
      <c r="D1206" s="122" t="s">
        <v>56</v>
      </c>
      <c r="E1206" s="124" t="s">
        <v>47</v>
      </c>
      <c r="F1206" s="125">
        <v>12.1</v>
      </c>
      <c r="G1206" s="48"/>
      <c r="H1206" s="49"/>
      <c r="I1206" s="48"/>
      <c r="J1206" s="48"/>
      <c r="K1206" s="49"/>
    </row>
    <row r="1207" spans="1:11" ht="25.5" x14ac:dyDescent="0.25">
      <c r="A1207" s="122" t="s">
        <v>1911</v>
      </c>
      <c r="B1207" s="123">
        <v>92768</v>
      </c>
      <c r="C1207" s="122" t="s">
        <v>38</v>
      </c>
      <c r="D1207" s="122" t="s">
        <v>50</v>
      </c>
      <c r="E1207" s="124" t="s">
        <v>47</v>
      </c>
      <c r="F1207" s="125">
        <v>32.4</v>
      </c>
      <c r="G1207" s="48"/>
      <c r="H1207" s="49"/>
      <c r="I1207" s="48"/>
      <c r="J1207" s="48"/>
      <c r="K1207" s="49"/>
    </row>
    <row r="1208" spans="1:11" ht="25.5" x14ac:dyDescent="0.25">
      <c r="A1208" s="122" t="s">
        <v>1912</v>
      </c>
      <c r="B1208" s="123">
        <v>4296</v>
      </c>
      <c r="C1208" s="122" t="s">
        <v>35</v>
      </c>
      <c r="D1208" s="122" t="s">
        <v>800</v>
      </c>
      <c r="E1208" s="124" t="s">
        <v>39</v>
      </c>
      <c r="F1208" s="125">
        <v>1.7</v>
      </c>
      <c r="G1208" s="48"/>
      <c r="H1208" s="49"/>
      <c r="I1208" s="48"/>
      <c r="J1208" s="48"/>
      <c r="K1208" s="49"/>
    </row>
    <row r="1209" spans="1:11" ht="38.25" x14ac:dyDescent="0.25">
      <c r="A1209" s="122" t="s">
        <v>1913</v>
      </c>
      <c r="B1209" s="123">
        <v>97086</v>
      </c>
      <c r="C1209" s="122" t="s">
        <v>38</v>
      </c>
      <c r="D1209" s="122" t="s">
        <v>482</v>
      </c>
      <c r="E1209" s="124" t="s">
        <v>34</v>
      </c>
      <c r="F1209" s="125">
        <v>9.5</v>
      </c>
      <c r="G1209" s="48"/>
      <c r="H1209" s="49"/>
      <c r="I1209" s="48"/>
      <c r="J1209" s="48"/>
      <c r="K1209" s="49"/>
    </row>
    <row r="1210" spans="1:11" x14ac:dyDescent="0.25">
      <c r="A1210" s="119" t="s">
        <v>367</v>
      </c>
      <c r="B1210" s="119" t="s">
        <v>36</v>
      </c>
      <c r="C1210" s="119"/>
      <c r="D1210" s="119" t="s">
        <v>565</v>
      </c>
      <c r="E1210" s="120"/>
      <c r="F1210" s="121">
        <v>1</v>
      </c>
      <c r="G1210" s="45"/>
      <c r="H1210" s="46"/>
      <c r="I1210" s="47"/>
      <c r="J1210" s="47"/>
      <c r="K1210" s="46"/>
    </row>
    <row r="1211" spans="1:11" ht="38.25" x14ac:dyDescent="0.25">
      <c r="A1211" s="122" t="s">
        <v>1914</v>
      </c>
      <c r="B1211" s="123">
        <v>92762</v>
      </c>
      <c r="C1211" s="122" t="s">
        <v>38</v>
      </c>
      <c r="D1211" s="122" t="s">
        <v>52</v>
      </c>
      <c r="E1211" s="124" t="s">
        <v>47</v>
      </c>
      <c r="F1211" s="125">
        <v>31.2</v>
      </c>
      <c r="G1211" s="48"/>
      <c r="H1211" s="49"/>
      <c r="I1211" s="48"/>
      <c r="J1211" s="48"/>
      <c r="K1211" s="49"/>
    </row>
    <row r="1212" spans="1:11" ht="38.25" x14ac:dyDescent="0.25">
      <c r="A1212" s="122" t="s">
        <v>1915</v>
      </c>
      <c r="B1212" s="123">
        <v>92759</v>
      </c>
      <c r="C1212" s="122" t="s">
        <v>38</v>
      </c>
      <c r="D1212" s="122" t="s">
        <v>51</v>
      </c>
      <c r="E1212" s="124" t="s">
        <v>47</v>
      </c>
      <c r="F1212" s="125">
        <v>14.6</v>
      </c>
      <c r="G1212" s="48"/>
      <c r="H1212" s="49"/>
      <c r="I1212" s="48"/>
      <c r="J1212" s="48"/>
      <c r="K1212" s="49"/>
    </row>
    <row r="1213" spans="1:11" ht="25.5" x14ac:dyDescent="0.25">
      <c r="A1213" s="122" t="s">
        <v>1916</v>
      </c>
      <c r="B1213" s="123">
        <v>4300</v>
      </c>
      <c r="C1213" s="122" t="s">
        <v>35</v>
      </c>
      <c r="D1213" s="122" t="s">
        <v>563</v>
      </c>
      <c r="E1213" s="124" t="s">
        <v>39</v>
      </c>
      <c r="F1213" s="125">
        <v>0.8</v>
      </c>
      <c r="G1213" s="48"/>
      <c r="H1213" s="49"/>
      <c r="I1213" s="48"/>
      <c r="J1213" s="48"/>
      <c r="K1213" s="49"/>
    </row>
    <row r="1214" spans="1:11" ht="38.25" x14ac:dyDescent="0.25">
      <c r="A1214" s="122" t="s">
        <v>1917</v>
      </c>
      <c r="B1214" s="123">
        <v>92443</v>
      </c>
      <c r="C1214" s="122" t="s">
        <v>38</v>
      </c>
      <c r="D1214" s="122" t="s">
        <v>486</v>
      </c>
      <c r="E1214" s="124" t="s">
        <v>34</v>
      </c>
      <c r="F1214" s="125">
        <v>13.4</v>
      </c>
      <c r="G1214" s="48"/>
      <c r="H1214" s="49"/>
      <c r="I1214" s="48"/>
      <c r="J1214" s="48"/>
      <c r="K1214" s="49"/>
    </row>
    <row r="1215" spans="1:11" x14ac:dyDescent="0.25">
      <c r="A1215" s="119" t="s">
        <v>1804</v>
      </c>
      <c r="B1215" s="119" t="s">
        <v>36</v>
      </c>
      <c r="C1215" s="119"/>
      <c r="D1215" s="119" t="s">
        <v>745</v>
      </c>
      <c r="E1215" s="120"/>
      <c r="F1215" s="121">
        <v>1</v>
      </c>
      <c r="G1215" s="45"/>
      <c r="H1215" s="46"/>
      <c r="I1215" s="47"/>
      <c r="J1215" s="47"/>
      <c r="K1215" s="46"/>
    </row>
    <row r="1216" spans="1:11" ht="38.25" x14ac:dyDescent="0.25">
      <c r="A1216" s="122" t="s">
        <v>1918</v>
      </c>
      <c r="B1216" s="123">
        <v>92759</v>
      </c>
      <c r="C1216" s="122" t="s">
        <v>38</v>
      </c>
      <c r="D1216" s="122" t="s">
        <v>51</v>
      </c>
      <c r="E1216" s="124" t="s">
        <v>47</v>
      </c>
      <c r="F1216" s="125">
        <v>14</v>
      </c>
      <c r="G1216" s="48"/>
      <c r="H1216" s="49"/>
      <c r="I1216" s="48"/>
      <c r="J1216" s="48"/>
      <c r="K1216" s="49"/>
    </row>
    <row r="1217" spans="1:11" ht="38.25" x14ac:dyDescent="0.25">
      <c r="A1217" s="122" t="s">
        <v>1919</v>
      </c>
      <c r="B1217" s="123">
        <v>92762</v>
      </c>
      <c r="C1217" s="122" t="s">
        <v>38</v>
      </c>
      <c r="D1217" s="122" t="s">
        <v>52</v>
      </c>
      <c r="E1217" s="124" t="s">
        <v>47</v>
      </c>
      <c r="F1217" s="125">
        <v>28.7</v>
      </c>
      <c r="G1217" s="48"/>
      <c r="H1217" s="49"/>
      <c r="I1217" s="48"/>
      <c r="J1217" s="48"/>
      <c r="K1217" s="49"/>
    </row>
    <row r="1218" spans="1:11" ht="38.25" x14ac:dyDescent="0.25">
      <c r="A1218" s="122" t="s">
        <v>1920</v>
      </c>
      <c r="B1218" s="123">
        <v>4298</v>
      </c>
      <c r="C1218" s="122" t="s">
        <v>35</v>
      </c>
      <c r="D1218" s="122" t="s">
        <v>489</v>
      </c>
      <c r="E1218" s="124" t="s">
        <v>39</v>
      </c>
      <c r="F1218" s="125">
        <v>0.9</v>
      </c>
      <c r="G1218" s="48"/>
      <c r="H1218" s="49"/>
      <c r="I1218" s="48"/>
      <c r="J1218" s="48"/>
      <c r="K1218" s="49"/>
    </row>
    <row r="1219" spans="1:11" ht="38.25" x14ac:dyDescent="0.25">
      <c r="A1219" s="122" t="s">
        <v>1921</v>
      </c>
      <c r="B1219" s="123">
        <v>96539</v>
      </c>
      <c r="C1219" s="122" t="s">
        <v>38</v>
      </c>
      <c r="D1219" s="122" t="s">
        <v>802</v>
      </c>
      <c r="E1219" s="124" t="s">
        <v>34</v>
      </c>
      <c r="F1219" s="125">
        <v>7.8</v>
      </c>
      <c r="G1219" s="48"/>
      <c r="H1219" s="49"/>
      <c r="I1219" s="48"/>
      <c r="J1219" s="48"/>
      <c r="K1219" s="49"/>
    </row>
    <row r="1220" spans="1:11" x14ac:dyDescent="0.25">
      <c r="A1220" s="119" t="s">
        <v>779</v>
      </c>
      <c r="B1220" s="119" t="s">
        <v>36</v>
      </c>
      <c r="C1220" s="119"/>
      <c r="D1220" s="119" t="s">
        <v>1844</v>
      </c>
      <c r="E1220" s="120"/>
      <c r="F1220" s="121">
        <v>1</v>
      </c>
      <c r="G1220" s="45"/>
      <c r="H1220" s="46"/>
      <c r="I1220" s="47"/>
      <c r="J1220" s="47"/>
      <c r="K1220" s="46"/>
    </row>
    <row r="1221" spans="1:11" x14ac:dyDescent="0.25">
      <c r="A1221" s="119" t="s">
        <v>781</v>
      </c>
      <c r="B1221" s="119" t="s">
        <v>36</v>
      </c>
      <c r="C1221" s="119"/>
      <c r="D1221" s="119" t="s">
        <v>321</v>
      </c>
      <c r="E1221" s="120"/>
      <c r="F1221" s="121">
        <v>1</v>
      </c>
      <c r="G1221" s="45"/>
      <c r="H1221" s="46"/>
      <c r="I1221" s="47"/>
      <c r="J1221" s="47"/>
      <c r="K1221" s="46"/>
    </row>
    <row r="1222" spans="1:11" ht="25.5" x14ac:dyDescent="0.25">
      <c r="A1222" s="122" t="s">
        <v>1922</v>
      </c>
      <c r="B1222" s="123">
        <v>92770</v>
      </c>
      <c r="C1222" s="122" t="s">
        <v>38</v>
      </c>
      <c r="D1222" s="122" t="s">
        <v>58</v>
      </c>
      <c r="E1222" s="124" t="s">
        <v>47</v>
      </c>
      <c r="F1222" s="125">
        <v>977.2</v>
      </c>
      <c r="G1222" s="48"/>
      <c r="H1222" s="49"/>
      <c r="I1222" s="48"/>
      <c r="J1222" s="48"/>
      <c r="K1222" s="49"/>
    </row>
    <row r="1223" spans="1:11" ht="25.5" x14ac:dyDescent="0.25">
      <c r="A1223" s="122" t="s">
        <v>1923</v>
      </c>
      <c r="B1223" s="123">
        <v>92771</v>
      </c>
      <c r="C1223" s="122" t="s">
        <v>38</v>
      </c>
      <c r="D1223" s="122" t="s">
        <v>57</v>
      </c>
      <c r="E1223" s="124" t="s">
        <v>47</v>
      </c>
      <c r="F1223" s="125">
        <v>14.6</v>
      </c>
      <c r="G1223" s="48"/>
      <c r="H1223" s="49"/>
      <c r="I1223" s="48"/>
      <c r="J1223" s="48"/>
      <c r="K1223" s="49"/>
    </row>
    <row r="1224" spans="1:11" ht="25.5" x14ac:dyDescent="0.25">
      <c r="A1224" s="122" t="s">
        <v>1924</v>
      </c>
      <c r="B1224" s="123">
        <v>4296</v>
      </c>
      <c r="C1224" s="122" t="s">
        <v>35</v>
      </c>
      <c r="D1224" s="122" t="s">
        <v>800</v>
      </c>
      <c r="E1224" s="124" t="s">
        <v>39</v>
      </c>
      <c r="F1224" s="125">
        <v>11.9</v>
      </c>
      <c r="G1224" s="48"/>
      <c r="H1224" s="49"/>
      <c r="I1224" s="48"/>
      <c r="J1224" s="48"/>
      <c r="K1224" s="49"/>
    </row>
    <row r="1225" spans="1:11" ht="38.25" x14ac:dyDescent="0.25">
      <c r="A1225" s="122" t="s">
        <v>1925</v>
      </c>
      <c r="B1225" s="123">
        <v>97086</v>
      </c>
      <c r="C1225" s="122" t="s">
        <v>38</v>
      </c>
      <c r="D1225" s="122" t="s">
        <v>482</v>
      </c>
      <c r="E1225" s="124" t="s">
        <v>34</v>
      </c>
      <c r="F1225" s="125">
        <v>9.1</v>
      </c>
      <c r="G1225" s="48"/>
      <c r="H1225" s="49"/>
      <c r="I1225" s="48"/>
      <c r="J1225" s="48"/>
      <c r="K1225" s="49"/>
    </row>
    <row r="1226" spans="1:11" x14ac:dyDescent="0.25">
      <c r="A1226" s="119" t="s">
        <v>783</v>
      </c>
      <c r="B1226" s="119" t="s">
        <v>36</v>
      </c>
      <c r="C1226" s="119"/>
      <c r="D1226" s="119" t="s">
        <v>564</v>
      </c>
      <c r="E1226" s="120"/>
      <c r="F1226" s="121">
        <v>1</v>
      </c>
      <c r="G1226" s="45"/>
      <c r="H1226" s="46"/>
      <c r="I1226" s="47"/>
      <c r="J1226" s="47"/>
      <c r="K1226" s="46"/>
    </row>
    <row r="1227" spans="1:11" ht="25.5" x14ac:dyDescent="0.25">
      <c r="A1227" s="122" t="s">
        <v>1926</v>
      </c>
      <c r="B1227" s="123">
        <v>92769</v>
      </c>
      <c r="C1227" s="122" t="s">
        <v>38</v>
      </c>
      <c r="D1227" s="122" t="s">
        <v>59</v>
      </c>
      <c r="E1227" s="124" t="s">
        <v>47</v>
      </c>
      <c r="F1227" s="125">
        <v>10.1</v>
      </c>
      <c r="G1227" s="48"/>
      <c r="H1227" s="49"/>
      <c r="I1227" s="48"/>
      <c r="J1227" s="48"/>
      <c r="K1227" s="49"/>
    </row>
    <row r="1228" spans="1:11" ht="25.5" x14ac:dyDescent="0.25">
      <c r="A1228" s="122" t="s">
        <v>1927</v>
      </c>
      <c r="B1228" s="123">
        <v>92770</v>
      </c>
      <c r="C1228" s="122" t="s">
        <v>38</v>
      </c>
      <c r="D1228" s="122" t="s">
        <v>58</v>
      </c>
      <c r="E1228" s="124" t="s">
        <v>47</v>
      </c>
      <c r="F1228" s="125">
        <v>14.6</v>
      </c>
      <c r="G1228" s="48"/>
      <c r="H1228" s="49"/>
      <c r="I1228" s="48"/>
      <c r="J1228" s="48"/>
      <c r="K1228" s="49"/>
    </row>
    <row r="1229" spans="1:11" ht="25.5" x14ac:dyDescent="0.25">
      <c r="A1229" s="122" t="s">
        <v>1928</v>
      </c>
      <c r="B1229" s="123">
        <v>92771</v>
      </c>
      <c r="C1229" s="122" t="s">
        <v>38</v>
      </c>
      <c r="D1229" s="122" t="s">
        <v>57</v>
      </c>
      <c r="E1229" s="124" t="s">
        <v>47</v>
      </c>
      <c r="F1229" s="125">
        <v>20.6</v>
      </c>
      <c r="G1229" s="48"/>
      <c r="H1229" s="49"/>
      <c r="I1229" s="48"/>
      <c r="J1229" s="48"/>
      <c r="K1229" s="49"/>
    </row>
    <row r="1230" spans="1:11" ht="25.5" x14ac:dyDescent="0.25">
      <c r="A1230" s="122" t="s">
        <v>1929</v>
      </c>
      <c r="B1230" s="123">
        <v>92767</v>
      </c>
      <c r="C1230" s="122" t="s">
        <v>38</v>
      </c>
      <c r="D1230" s="122" t="s">
        <v>56</v>
      </c>
      <c r="E1230" s="124" t="s">
        <v>47</v>
      </c>
      <c r="F1230" s="125">
        <v>12.1</v>
      </c>
      <c r="G1230" s="48"/>
      <c r="H1230" s="49"/>
      <c r="I1230" s="48"/>
      <c r="J1230" s="48"/>
      <c r="K1230" s="49"/>
    </row>
    <row r="1231" spans="1:11" ht="25.5" x14ac:dyDescent="0.25">
      <c r="A1231" s="122" t="s">
        <v>1930</v>
      </c>
      <c r="B1231" s="123">
        <v>92768</v>
      </c>
      <c r="C1231" s="122" t="s">
        <v>38</v>
      </c>
      <c r="D1231" s="122" t="s">
        <v>50</v>
      </c>
      <c r="E1231" s="124" t="s">
        <v>47</v>
      </c>
      <c r="F1231" s="125">
        <v>32.4</v>
      </c>
      <c r="G1231" s="48"/>
      <c r="H1231" s="49"/>
      <c r="I1231" s="48"/>
      <c r="J1231" s="48"/>
      <c r="K1231" s="49"/>
    </row>
    <row r="1232" spans="1:11" ht="25.5" x14ac:dyDescent="0.25">
      <c r="A1232" s="122" t="s">
        <v>1931</v>
      </c>
      <c r="B1232" s="123">
        <v>4296</v>
      </c>
      <c r="C1232" s="122" t="s">
        <v>35</v>
      </c>
      <c r="D1232" s="122" t="s">
        <v>800</v>
      </c>
      <c r="E1232" s="124" t="s">
        <v>39</v>
      </c>
      <c r="F1232" s="125">
        <v>1.7</v>
      </c>
      <c r="G1232" s="48"/>
      <c r="H1232" s="49"/>
      <c r="I1232" s="48"/>
      <c r="J1232" s="48"/>
      <c r="K1232" s="49"/>
    </row>
    <row r="1233" spans="1:11" ht="38.25" x14ac:dyDescent="0.25">
      <c r="A1233" s="122" t="s">
        <v>1932</v>
      </c>
      <c r="B1233" s="123">
        <v>97086</v>
      </c>
      <c r="C1233" s="122" t="s">
        <v>38</v>
      </c>
      <c r="D1233" s="122" t="s">
        <v>482</v>
      </c>
      <c r="E1233" s="124" t="s">
        <v>34</v>
      </c>
      <c r="F1233" s="125">
        <v>9.5</v>
      </c>
      <c r="G1233" s="48"/>
      <c r="H1233" s="49"/>
      <c r="I1233" s="48"/>
      <c r="J1233" s="48"/>
      <c r="K1233" s="49"/>
    </row>
    <row r="1234" spans="1:11" x14ac:dyDescent="0.25">
      <c r="A1234" s="119" t="s">
        <v>785</v>
      </c>
      <c r="B1234" s="119" t="s">
        <v>36</v>
      </c>
      <c r="C1234" s="119"/>
      <c r="D1234" s="119" t="s">
        <v>565</v>
      </c>
      <c r="E1234" s="120"/>
      <c r="F1234" s="121">
        <v>1</v>
      </c>
      <c r="G1234" s="45"/>
      <c r="H1234" s="46"/>
      <c r="I1234" s="47"/>
      <c r="J1234" s="47"/>
      <c r="K1234" s="46"/>
    </row>
    <row r="1235" spans="1:11" ht="38.25" x14ac:dyDescent="0.25">
      <c r="A1235" s="122" t="s">
        <v>1933</v>
      </c>
      <c r="B1235" s="123">
        <v>92762</v>
      </c>
      <c r="C1235" s="122" t="s">
        <v>38</v>
      </c>
      <c r="D1235" s="122" t="s">
        <v>52</v>
      </c>
      <c r="E1235" s="124" t="s">
        <v>47</v>
      </c>
      <c r="F1235" s="125">
        <v>31.2</v>
      </c>
      <c r="G1235" s="48"/>
      <c r="H1235" s="49"/>
      <c r="I1235" s="48"/>
      <c r="J1235" s="48"/>
      <c r="K1235" s="49"/>
    </row>
    <row r="1236" spans="1:11" ht="38.25" x14ac:dyDescent="0.25">
      <c r="A1236" s="122" t="s">
        <v>1934</v>
      </c>
      <c r="B1236" s="123">
        <v>92759</v>
      </c>
      <c r="C1236" s="122" t="s">
        <v>38</v>
      </c>
      <c r="D1236" s="122" t="s">
        <v>51</v>
      </c>
      <c r="E1236" s="124" t="s">
        <v>47</v>
      </c>
      <c r="F1236" s="125">
        <v>14.6</v>
      </c>
      <c r="G1236" s="48"/>
      <c r="H1236" s="49"/>
      <c r="I1236" s="48"/>
      <c r="J1236" s="48"/>
      <c r="K1236" s="49"/>
    </row>
    <row r="1237" spans="1:11" ht="25.5" x14ac:dyDescent="0.25">
      <c r="A1237" s="122" t="s">
        <v>1935</v>
      </c>
      <c r="B1237" s="123">
        <v>4300</v>
      </c>
      <c r="C1237" s="122" t="s">
        <v>35</v>
      </c>
      <c r="D1237" s="122" t="s">
        <v>563</v>
      </c>
      <c r="E1237" s="124" t="s">
        <v>39</v>
      </c>
      <c r="F1237" s="125">
        <v>0.8</v>
      </c>
      <c r="G1237" s="48"/>
      <c r="H1237" s="49"/>
      <c r="I1237" s="48"/>
      <c r="J1237" s="48"/>
      <c r="K1237" s="49"/>
    </row>
    <row r="1238" spans="1:11" ht="38.25" x14ac:dyDescent="0.25">
      <c r="A1238" s="122" t="s">
        <v>1936</v>
      </c>
      <c r="B1238" s="123">
        <v>92443</v>
      </c>
      <c r="C1238" s="122" t="s">
        <v>38</v>
      </c>
      <c r="D1238" s="122" t="s">
        <v>486</v>
      </c>
      <c r="E1238" s="124" t="s">
        <v>34</v>
      </c>
      <c r="F1238" s="125">
        <v>13.4</v>
      </c>
      <c r="G1238" s="48"/>
      <c r="H1238" s="49"/>
      <c r="I1238" s="48"/>
      <c r="J1238" s="48"/>
      <c r="K1238" s="49"/>
    </row>
    <row r="1239" spans="1:11" x14ac:dyDescent="0.25">
      <c r="A1239" s="119" t="s">
        <v>787</v>
      </c>
      <c r="B1239" s="119" t="s">
        <v>36</v>
      </c>
      <c r="C1239" s="119"/>
      <c r="D1239" s="119" t="s">
        <v>745</v>
      </c>
      <c r="E1239" s="120"/>
      <c r="F1239" s="121">
        <v>1</v>
      </c>
      <c r="G1239" s="45"/>
      <c r="H1239" s="46"/>
      <c r="I1239" s="47"/>
      <c r="J1239" s="47"/>
      <c r="K1239" s="46"/>
    </row>
    <row r="1240" spans="1:11" ht="38.25" x14ac:dyDescent="0.25">
      <c r="A1240" s="122" t="s">
        <v>1937</v>
      </c>
      <c r="B1240" s="123">
        <v>92759</v>
      </c>
      <c r="C1240" s="122" t="s">
        <v>38</v>
      </c>
      <c r="D1240" s="122" t="s">
        <v>51</v>
      </c>
      <c r="E1240" s="124" t="s">
        <v>47</v>
      </c>
      <c r="F1240" s="125">
        <v>14</v>
      </c>
      <c r="G1240" s="48"/>
      <c r="H1240" s="49"/>
      <c r="I1240" s="48"/>
      <c r="J1240" s="48"/>
      <c r="K1240" s="49"/>
    </row>
    <row r="1241" spans="1:11" ht="38.25" x14ac:dyDescent="0.25">
      <c r="A1241" s="122" t="s">
        <v>1938</v>
      </c>
      <c r="B1241" s="123">
        <v>92762</v>
      </c>
      <c r="C1241" s="122" t="s">
        <v>38</v>
      </c>
      <c r="D1241" s="122" t="s">
        <v>52</v>
      </c>
      <c r="E1241" s="124" t="s">
        <v>47</v>
      </c>
      <c r="F1241" s="125">
        <v>28.7</v>
      </c>
      <c r="G1241" s="48"/>
      <c r="H1241" s="49"/>
      <c r="I1241" s="48"/>
      <c r="J1241" s="48"/>
      <c r="K1241" s="49"/>
    </row>
    <row r="1242" spans="1:11" ht="38.25" x14ac:dyDescent="0.25">
      <c r="A1242" s="122" t="s">
        <v>1939</v>
      </c>
      <c r="B1242" s="123">
        <v>4298</v>
      </c>
      <c r="C1242" s="122" t="s">
        <v>35</v>
      </c>
      <c r="D1242" s="122" t="s">
        <v>489</v>
      </c>
      <c r="E1242" s="124" t="s">
        <v>39</v>
      </c>
      <c r="F1242" s="125">
        <v>0.9</v>
      </c>
      <c r="G1242" s="48"/>
      <c r="H1242" s="49"/>
      <c r="I1242" s="48"/>
      <c r="J1242" s="48"/>
      <c r="K1242" s="49"/>
    </row>
    <row r="1243" spans="1:11" ht="38.25" x14ac:dyDescent="0.25">
      <c r="A1243" s="122" t="s">
        <v>1940</v>
      </c>
      <c r="B1243" s="123">
        <v>96539</v>
      </c>
      <c r="C1243" s="122" t="s">
        <v>38</v>
      </c>
      <c r="D1243" s="122" t="s">
        <v>802</v>
      </c>
      <c r="E1243" s="124" t="s">
        <v>34</v>
      </c>
      <c r="F1243" s="125">
        <v>7.8</v>
      </c>
      <c r="G1243" s="48"/>
      <c r="H1243" s="49"/>
      <c r="I1243" s="48"/>
      <c r="J1243" s="48"/>
      <c r="K1243" s="49"/>
    </row>
    <row r="1244" spans="1:11" x14ac:dyDescent="0.25">
      <c r="A1244" s="119" t="s">
        <v>795</v>
      </c>
      <c r="B1244" s="119" t="s">
        <v>36</v>
      </c>
      <c r="C1244" s="119"/>
      <c r="D1244" s="119" t="s">
        <v>1854</v>
      </c>
      <c r="E1244" s="120"/>
      <c r="F1244" s="121">
        <v>1</v>
      </c>
      <c r="G1244" s="45"/>
      <c r="H1244" s="46"/>
      <c r="I1244" s="47"/>
      <c r="J1244" s="47"/>
      <c r="K1244" s="46"/>
    </row>
    <row r="1245" spans="1:11" x14ac:dyDescent="0.25">
      <c r="A1245" s="119" t="s">
        <v>797</v>
      </c>
      <c r="B1245" s="119" t="s">
        <v>36</v>
      </c>
      <c r="C1245" s="119"/>
      <c r="D1245" s="119" t="s">
        <v>321</v>
      </c>
      <c r="E1245" s="120"/>
      <c r="F1245" s="121">
        <v>1</v>
      </c>
      <c r="G1245" s="45"/>
      <c r="H1245" s="46"/>
      <c r="I1245" s="47"/>
      <c r="J1245" s="47"/>
      <c r="K1245" s="46"/>
    </row>
    <row r="1246" spans="1:11" ht="25.5" x14ac:dyDescent="0.25">
      <c r="A1246" s="122" t="s">
        <v>1941</v>
      </c>
      <c r="B1246" s="123">
        <v>92770</v>
      </c>
      <c r="C1246" s="122" t="s">
        <v>38</v>
      </c>
      <c r="D1246" s="122" t="s">
        <v>58</v>
      </c>
      <c r="E1246" s="124" t="s">
        <v>47</v>
      </c>
      <c r="F1246" s="125">
        <v>977.2</v>
      </c>
      <c r="G1246" s="48"/>
      <c r="H1246" s="49"/>
      <c r="I1246" s="48"/>
      <c r="J1246" s="48"/>
      <c r="K1246" s="49"/>
    </row>
    <row r="1247" spans="1:11" ht="25.5" x14ac:dyDescent="0.25">
      <c r="A1247" s="122" t="s">
        <v>1942</v>
      </c>
      <c r="B1247" s="123">
        <v>92771</v>
      </c>
      <c r="C1247" s="122" t="s">
        <v>38</v>
      </c>
      <c r="D1247" s="122" t="s">
        <v>57</v>
      </c>
      <c r="E1247" s="124" t="s">
        <v>47</v>
      </c>
      <c r="F1247" s="125">
        <v>14.6</v>
      </c>
      <c r="G1247" s="48"/>
      <c r="H1247" s="49"/>
      <c r="I1247" s="48"/>
      <c r="J1247" s="48"/>
      <c r="K1247" s="49"/>
    </row>
    <row r="1248" spans="1:11" ht="25.5" x14ac:dyDescent="0.25">
      <c r="A1248" s="122" t="s">
        <v>1943</v>
      </c>
      <c r="B1248" s="123">
        <v>4296</v>
      </c>
      <c r="C1248" s="122" t="s">
        <v>35</v>
      </c>
      <c r="D1248" s="122" t="s">
        <v>800</v>
      </c>
      <c r="E1248" s="124" t="s">
        <v>39</v>
      </c>
      <c r="F1248" s="125">
        <v>11.9</v>
      </c>
      <c r="G1248" s="48"/>
      <c r="H1248" s="49"/>
      <c r="I1248" s="48"/>
      <c r="J1248" s="48"/>
      <c r="K1248" s="49"/>
    </row>
    <row r="1249" spans="1:11" ht="38.25" x14ac:dyDescent="0.25">
      <c r="A1249" s="122" t="s">
        <v>1944</v>
      </c>
      <c r="B1249" s="123">
        <v>97086</v>
      </c>
      <c r="C1249" s="122" t="s">
        <v>38</v>
      </c>
      <c r="D1249" s="122" t="s">
        <v>482</v>
      </c>
      <c r="E1249" s="124" t="s">
        <v>34</v>
      </c>
      <c r="F1249" s="125">
        <v>9.1</v>
      </c>
      <c r="G1249" s="48"/>
      <c r="H1249" s="49"/>
      <c r="I1249" s="48"/>
      <c r="J1249" s="48"/>
      <c r="K1249" s="49"/>
    </row>
    <row r="1250" spans="1:11" x14ac:dyDescent="0.25">
      <c r="A1250" s="119" t="s">
        <v>1805</v>
      </c>
      <c r="B1250" s="119" t="s">
        <v>36</v>
      </c>
      <c r="C1250" s="119"/>
      <c r="D1250" s="119" t="s">
        <v>564</v>
      </c>
      <c r="E1250" s="120"/>
      <c r="F1250" s="121">
        <v>1</v>
      </c>
      <c r="G1250" s="45"/>
      <c r="H1250" s="46"/>
      <c r="I1250" s="47"/>
      <c r="J1250" s="47"/>
      <c r="K1250" s="46"/>
    </row>
    <row r="1251" spans="1:11" ht="25.5" x14ac:dyDescent="0.25">
      <c r="A1251" s="122" t="s">
        <v>1945</v>
      </c>
      <c r="B1251" s="123">
        <v>92769</v>
      </c>
      <c r="C1251" s="122" t="s">
        <v>38</v>
      </c>
      <c r="D1251" s="122" t="s">
        <v>59</v>
      </c>
      <c r="E1251" s="124" t="s">
        <v>47</v>
      </c>
      <c r="F1251" s="125">
        <v>10.1</v>
      </c>
      <c r="G1251" s="48"/>
      <c r="H1251" s="49"/>
      <c r="I1251" s="48"/>
      <c r="J1251" s="48"/>
      <c r="K1251" s="49"/>
    </row>
    <row r="1252" spans="1:11" ht="25.5" x14ac:dyDescent="0.25">
      <c r="A1252" s="122" t="s">
        <v>1946</v>
      </c>
      <c r="B1252" s="123">
        <v>92770</v>
      </c>
      <c r="C1252" s="122" t="s">
        <v>38</v>
      </c>
      <c r="D1252" s="122" t="s">
        <v>58</v>
      </c>
      <c r="E1252" s="124" t="s">
        <v>47</v>
      </c>
      <c r="F1252" s="125">
        <v>14.6</v>
      </c>
      <c r="G1252" s="48"/>
      <c r="H1252" s="49"/>
      <c r="I1252" s="48"/>
      <c r="J1252" s="48"/>
      <c r="K1252" s="49"/>
    </row>
    <row r="1253" spans="1:11" ht="25.5" x14ac:dyDescent="0.25">
      <c r="A1253" s="122" t="s">
        <v>1947</v>
      </c>
      <c r="B1253" s="123">
        <v>92771</v>
      </c>
      <c r="C1253" s="122" t="s">
        <v>38</v>
      </c>
      <c r="D1253" s="122" t="s">
        <v>57</v>
      </c>
      <c r="E1253" s="124" t="s">
        <v>47</v>
      </c>
      <c r="F1253" s="125">
        <v>20.6</v>
      </c>
      <c r="G1253" s="48"/>
      <c r="H1253" s="49"/>
      <c r="I1253" s="48"/>
      <c r="J1253" s="48"/>
      <c r="K1253" s="49"/>
    </row>
    <row r="1254" spans="1:11" ht="25.5" x14ac:dyDescent="0.25">
      <c r="A1254" s="122" t="s">
        <v>1948</v>
      </c>
      <c r="B1254" s="123">
        <v>92767</v>
      </c>
      <c r="C1254" s="122" t="s">
        <v>38</v>
      </c>
      <c r="D1254" s="122" t="s">
        <v>56</v>
      </c>
      <c r="E1254" s="124" t="s">
        <v>47</v>
      </c>
      <c r="F1254" s="125">
        <v>12.1</v>
      </c>
      <c r="G1254" s="48"/>
      <c r="H1254" s="49"/>
      <c r="I1254" s="48"/>
      <c r="J1254" s="48"/>
      <c r="K1254" s="49"/>
    </row>
    <row r="1255" spans="1:11" ht="25.5" x14ac:dyDescent="0.25">
      <c r="A1255" s="122" t="s">
        <v>1949</v>
      </c>
      <c r="B1255" s="123">
        <v>92768</v>
      </c>
      <c r="C1255" s="122" t="s">
        <v>38</v>
      </c>
      <c r="D1255" s="122" t="s">
        <v>50</v>
      </c>
      <c r="E1255" s="124" t="s">
        <v>47</v>
      </c>
      <c r="F1255" s="125">
        <v>32.4</v>
      </c>
      <c r="G1255" s="48"/>
      <c r="H1255" s="49"/>
      <c r="I1255" s="48"/>
      <c r="J1255" s="48"/>
      <c r="K1255" s="49"/>
    </row>
    <row r="1256" spans="1:11" ht="25.5" x14ac:dyDescent="0.25">
      <c r="A1256" s="122" t="s">
        <v>1950</v>
      </c>
      <c r="B1256" s="123">
        <v>4296</v>
      </c>
      <c r="C1256" s="122" t="s">
        <v>35</v>
      </c>
      <c r="D1256" s="122" t="s">
        <v>800</v>
      </c>
      <c r="E1256" s="124" t="s">
        <v>39</v>
      </c>
      <c r="F1256" s="125">
        <v>1.7</v>
      </c>
      <c r="G1256" s="48"/>
      <c r="H1256" s="49"/>
      <c r="I1256" s="48"/>
      <c r="J1256" s="48"/>
      <c r="K1256" s="49"/>
    </row>
    <row r="1257" spans="1:11" ht="38.25" x14ac:dyDescent="0.25">
      <c r="A1257" s="122" t="s">
        <v>1951</v>
      </c>
      <c r="B1257" s="123">
        <v>97086</v>
      </c>
      <c r="C1257" s="122" t="s">
        <v>38</v>
      </c>
      <c r="D1257" s="122" t="s">
        <v>482</v>
      </c>
      <c r="E1257" s="124" t="s">
        <v>34</v>
      </c>
      <c r="F1257" s="125">
        <v>9.5</v>
      </c>
      <c r="G1257" s="48"/>
      <c r="H1257" s="49"/>
      <c r="I1257" s="48"/>
      <c r="J1257" s="48"/>
      <c r="K1257" s="49"/>
    </row>
    <row r="1258" spans="1:11" x14ac:dyDescent="0.25">
      <c r="A1258" s="119" t="s">
        <v>1806</v>
      </c>
      <c r="B1258" s="119" t="s">
        <v>36</v>
      </c>
      <c r="C1258" s="119"/>
      <c r="D1258" s="119" t="s">
        <v>565</v>
      </c>
      <c r="E1258" s="120"/>
      <c r="F1258" s="121">
        <v>1</v>
      </c>
      <c r="G1258" s="45"/>
      <c r="H1258" s="46"/>
      <c r="I1258" s="47"/>
      <c r="J1258" s="47"/>
      <c r="K1258" s="46"/>
    </row>
    <row r="1259" spans="1:11" ht="38.25" x14ac:dyDescent="0.25">
      <c r="A1259" s="122" t="s">
        <v>1952</v>
      </c>
      <c r="B1259" s="123">
        <v>92762</v>
      </c>
      <c r="C1259" s="122" t="s">
        <v>38</v>
      </c>
      <c r="D1259" s="122" t="s">
        <v>52</v>
      </c>
      <c r="E1259" s="124" t="s">
        <v>47</v>
      </c>
      <c r="F1259" s="125">
        <v>31.2</v>
      </c>
      <c r="G1259" s="48"/>
      <c r="H1259" s="49"/>
      <c r="I1259" s="48"/>
      <c r="J1259" s="48"/>
      <c r="K1259" s="49"/>
    </row>
    <row r="1260" spans="1:11" ht="38.25" x14ac:dyDescent="0.25">
      <c r="A1260" s="122" t="s">
        <v>1953</v>
      </c>
      <c r="B1260" s="123">
        <v>92759</v>
      </c>
      <c r="C1260" s="122" t="s">
        <v>38</v>
      </c>
      <c r="D1260" s="122" t="s">
        <v>51</v>
      </c>
      <c r="E1260" s="124" t="s">
        <v>47</v>
      </c>
      <c r="F1260" s="125">
        <v>14.6</v>
      </c>
      <c r="G1260" s="48"/>
      <c r="H1260" s="49"/>
      <c r="I1260" s="48"/>
      <c r="J1260" s="48"/>
      <c r="K1260" s="49"/>
    </row>
    <row r="1261" spans="1:11" ht="25.5" x14ac:dyDescent="0.25">
      <c r="A1261" s="122" t="s">
        <v>1954</v>
      </c>
      <c r="B1261" s="123">
        <v>4300</v>
      </c>
      <c r="C1261" s="122" t="s">
        <v>35</v>
      </c>
      <c r="D1261" s="122" t="s">
        <v>563</v>
      </c>
      <c r="E1261" s="124" t="s">
        <v>39</v>
      </c>
      <c r="F1261" s="125">
        <v>0.8</v>
      </c>
      <c r="G1261" s="48"/>
      <c r="H1261" s="49"/>
      <c r="I1261" s="48"/>
      <c r="J1261" s="48"/>
      <c r="K1261" s="49"/>
    </row>
    <row r="1262" spans="1:11" ht="38.25" x14ac:dyDescent="0.25">
      <c r="A1262" s="122" t="s">
        <v>1955</v>
      </c>
      <c r="B1262" s="123">
        <v>92443</v>
      </c>
      <c r="C1262" s="122" t="s">
        <v>38</v>
      </c>
      <c r="D1262" s="122" t="s">
        <v>486</v>
      </c>
      <c r="E1262" s="124" t="s">
        <v>34</v>
      </c>
      <c r="F1262" s="125">
        <v>13.4</v>
      </c>
      <c r="G1262" s="48"/>
      <c r="H1262" s="49"/>
      <c r="I1262" s="48"/>
      <c r="J1262" s="48"/>
      <c r="K1262" s="49"/>
    </row>
    <row r="1263" spans="1:11" x14ac:dyDescent="0.25">
      <c r="A1263" s="119" t="s">
        <v>1807</v>
      </c>
      <c r="B1263" s="119" t="s">
        <v>36</v>
      </c>
      <c r="C1263" s="119"/>
      <c r="D1263" s="119" t="s">
        <v>745</v>
      </c>
      <c r="E1263" s="120"/>
      <c r="F1263" s="121">
        <v>1</v>
      </c>
      <c r="G1263" s="45"/>
      <c r="H1263" s="46"/>
      <c r="I1263" s="47"/>
      <c r="J1263" s="47"/>
      <c r="K1263" s="46"/>
    </row>
    <row r="1264" spans="1:11" ht="38.25" x14ac:dyDescent="0.25">
      <c r="A1264" s="122" t="s">
        <v>1956</v>
      </c>
      <c r="B1264" s="123">
        <v>92759</v>
      </c>
      <c r="C1264" s="122" t="s">
        <v>38</v>
      </c>
      <c r="D1264" s="122" t="s">
        <v>51</v>
      </c>
      <c r="E1264" s="124" t="s">
        <v>47</v>
      </c>
      <c r="F1264" s="125">
        <v>14</v>
      </c>
      <c r="G1264" s="48"/>
      <c r="H1264" s="49"/>
      <c r="I1264" s="48"/>
      <c r="J1264" s="48"/>
      <c r="K1264" s="49"/>
    </row>
    <row r="1265" spans="1:11" ht="38.25" x14ac:dyDescent="0.25">
      <c r="A1265" s="122" t="s">
        <v>1957</v>
      </c>
      <c r="B1265" s="123">
        <v>92762</v>
      </c>
      <c r="C1265" s="122" t="s">
        <v>38</v>
      </c>
      <c r="D1265" s="122" t="s">
        <v>52</v>
      </c>
      <c r="E1265" s="124" t="s">
        <v>47</v>
      </c>
      <c r="F1265" s="125">
        <v>28.7</v>
      </c>
      <c r="G1265" s="48"/>
      <c r="H1265" s="49"/>
      <c r="I1265" s="48"/>
      <c r="J1265" s="48"/>
      <c r="K1265" s="49"/>
    </row>
    <row r="1266" spans="1:11" ht="38.25" x14ac:dyDescent="0.25">
      <c r="A1266" s="122" t="s">
        <v>1958</v>
      </c>
      <c r="B1266" s="123">
        <v>4298</v>
      </c>
      <c r="C1266" s="122" t="s">
        <v>35</v>
      </c>
      <c r="D1266" s="122" t="s">
        <v>489</v>
      </c>
      <c r="E1266" s="124" t="s">
        <v>39</v>
      </c>
      <c r="F1266" s="125">
        <v>0.9</v>
      </c>
      <c r="G1266" s="48"/>
      <c r="H1266" s="49"/>
      <c r="I1266" s="48"/>
      <c r="J1266" s="48"/>
      <c r="K1266" s="49"/>
    </row>
    <row r="1267" spans="1:11" ht="38.25" x14ac:dyDescent="0.25">
      <c r="A1267" s="122" t="s">
        <v>1959</v>
      </c>
      <c r="B1267" s="123">
        <v>96539</v>
      </c>
      <c r="C1267" s="122" t="s">
        <v>38</v>
      </c>
      <c r="D1267" s="122" t="s">
        <v>802</v>
      </c>
      <c r="E1267" s="124" t="s">
        <v>34</v>
      </c>
      <c r="F1267" s="125">
        <v>7.8</v>
      </c>
      <c r="G1267" s="48"/>
      <c r="H1267" s="49"/>
      <c r="I1267" s="48"/>
      <c r="J1267" s="48"/>
      <c r="K1267" s="49"/>
    </row>
    <row r="1268" spans="1:11" x14ac:dyDescent="0.25">
      <c r="A1268" s="119" t="s">
        <v>1960</v>
      </c>
      <c r="B1268" s="119" t="s">
        <v>36</v>
      </c>
      <c r="C1268" s="119"/>
      <c r="D1268" s="119" t="s">
        <v>1864</v>
      </c>
      <c r="E1268" s="120"/>
      <c r="F1268" s="121">
        <v>1</v>
      </c>
      <c r="G1268" s="45"/>
      <c r="H1268" s="46"/>
      <c r="I1268" s="47"/>
      <c r="J1268" s="47"/>
      <c r="K1268" s="46"/>
    </row>
    <row r="1269" spans="1:11" x14ac:dyDescent="0.25">
      <c r="A1269" s="119" t="s">
        <v>1961</v>
      </c>
      <c r="B1269" s="119" t="s">
        <v>36</v>
      </c>
      <c r="C1269" s="119"/>
      <c r="D1269" s="119" t="s">
        <v>321</v>
      </c>
      <c r="E1269" s="120"/>
      <c r="F1269" s="121">
        <v>1</v>
      </c>
      <c r="G1269" s="45"/>
      <c r="H1269" s="46"/>
      <c r="I1269" s="47"/>
      <c r="J1269" s="47"/>
      <c r="K1269" s="46"/>
    </row>
    <row r="1270" spans="1:11" ht="25.5" x14ac:dyDescent="0.25">
      <c r="A1270" s="122" t="s">
        <v>1962</v>
      </c>
      <c r="B1270" s="123">
        <v>92770</v>
      </c>
      <c r="C1270" s="122" t="s">
        <v>38</v>
      </c>
      <c r="D1270" s="122" t="s">
        <v>58</v>
      </c>
      <c r="E1270" s="124" t="s">
        <v>47</v>
      </c>
      <c r="F1270" s="125">
        <v>977.2</v>
      </c>
      <c r="G1270" s="48"/>
      <c r="H1270" s="49"/>
      <c r="I1270" s="48"/>
      <c r="J1270" s="48"/>
      <c r="K1270" s="49"/>
    </row>
    <row r="1271" spans="1:11" ht="25.5" x14ac:dyDescent="0.25">
      <c r="A1271" s="122" t="s">
        <v>1963</v>
      </c>
      <c r="B1271" s="123">
        <v>92771</v>
      </c>
      <c r="C1271" s="122" t="s">
        <v>38</v>
      </c>
      <c r="D1271" s="122" t="s">
        <v>57</v>
      </c>
      <c r="E1271" s="124" t="s">
        <v>47</v>
      </c>
      <c r="F1271" s="125">
        <v>14.6</v>
      </c>
      <c r="G1271" s="48"/>
      <c r="H1271" s="49"/>
      <c r="I1271" s="48"/>
      <c r="J1271" s="48"/>
      <c r="K1271" s="49"/>
    </row>
    <row r="1272" spans="1:11" ht="25.5" x14ac:dyDescent="0.25">
      <c r="A1272" s="122" t="s">
        <v>1964</v>
      </c>
      <c r="B1272" s="123">
        <v>4296</v>
      </c>
      <c r="C1272" s="122" t="s">
        <v>35</v>
      </c>
      <c r="D1272" s="122" t="s">
        <v>800</v>
      </c>
      <c r="E1272" s="124" t="s">
        <v>39</v>
      </c>
      <c r="F1272" s="125">
        <v>11.9</v>
      </c>
      <c r="G1272" s="48"/>
      <c r="H1272" s="49"/>
      <c r="I1272" s="48"/>
      <c r="J1272" s="48"/>
      <c r="K1272" s="49"/>
    </row>
    <row r="1273" spans="1:11" ht="38.25" x14ac:dyDescent="0.25">
      <c r="A1273" s="122" t="s">
        <v>1965</v>
      </c>
      <c r="B1273" s="123">
        <v>97086</v>
      </c>
      <c r="C1273" s="122" t="s">
        <v>38</v>
      </c>
      <c r="D1273" s="122" t="s">
        <v>482</v>
      </c>
      <c r="E1273" s="124" t="s">
        <v>34</v>
      </c>
      <c r="F1273" s="125">
        <v>9.1</v>
      </c>
      <c r="G1273" s="48"/>
      <c r="H1273" s="49"/>
      <c r="I1273" s="48"/>
      <c r="J1273" s="48"/>
      <c r="K1273" s="49"/>
    </row>
    <row r="1274" spans="1:11" x14ac:dyDescent="0.25">
      <c r="A1274" s="119" t="s">
        <v>1966</v>
      </c>
      <c r="B1274" s="119" t="s">
        <v>36</v>
      </c>
      <c r="C1274" s="119"/>
      <c r="D1274" s="119" t="s">
        <v>564</v>
      </c>
      <c r="E1274" s="120"/>
      <c r="F1274" s="121">
        <v>1</v>
      </c>
      <c r="G1274" s="45"/>
      <c r="H1274" s="46"/>
      <c r="I1274" s="47"/>
      <c r="J1274" s="47"/>
      <c r="K1274" s="46"/>
    </row>
    <row r="1275" spans="1:11" ht="25.5" x14ac:dyDescent="0.25">
      <c r="A1275" s="122" t="s">
        <v>1967</v>
      </c>
      <c r="B1275" s="123">
        <v>92769</v>
      </c>
      <c r="C1275" s="122" t="s">
        <v>38</v>
      </c>
      <c r="D1275" s="122" t="s">
        <v>59</v>
      </c>
      <c r="E1275" s="124" t="s">
        <v>47</v>
      </c>
      <c r="F1275" s="125">
        <v>10.1</v>
      </c>
      <c r="G1275" s="48"/>
      <c r="H1275" s="49"/>
      <c r="I1275" s="48"/>
      <c r="J1275" s="48"/>
      <c r="K1275" s="49"/>
    </row>
    <row r="1276" spans="1:11" ht="25.5" x14ac:dyDescent="0.25">
      <c r="A1276" s="122" t="s">
        <v>1968</v>
      </c>
      <c r="B1276" s="123">
        <v>92770</v>
      </c>
      <c r="C1276" s="122" t="s">
        <v>38</v>
      </c>
      <c r="D1276" s="122" t="s">
        <v>58</v>
      </c>
      <c r="E1276" s="124" t="s">
        <v>47</v>
      </c>
      <c r="F1276" s="125">
        <v>14.6</v>
      </c>
      <c r="G1276" s="48"/>
      <c r="H1276" s="49"/>
      <c r="I1276" s="48"/>
      <c r="J1276" s="48"/>
      <c r="K1276" s="49"/>
    </row>
    <row r="1277" spans="1:11" ht="25.5" x14ac:dyDescent="0.25">
      <c r="A1277" s="122" t="s">
        <v>1969</v>
      </c>
      <c r="B1277" s="123">
        <v>92771</v>
      </c>
      <c r="C1277" s="122" t="s">
        <v>38</v>
      </c>
      <c r="D1277" s="122" t="s">
        <v>57</v>
      </c>
      <c r="E1277" s="124" t="s">
        <v>47</v>
      </c>
      <c r="F1277" s="125">
        <v>20.6</v>
      </c>
      <c r="G1277" s="48"/>
      <c r="H1277" s="49"/>
      <c r="I1277" s="48"/>
      <c r="J1277" s="48"/>
      <c r="K1277" s="49"/>
    </row>
    <row r="1278" spans="1:11" ht="25.5" x14ac:dyDescent="0.25">
      <c r="A1278" s="122" t="s">
        <v>1970</v>
      </c>
      <c r="B1278" s="123">
        <v>92767</v>
      </c>
      <c r="C1278" s="122" t="s">
        <v>38</v>
      </c>
      <c r="D1278" s="122" t="s">
        <v>56</v>
      </c>
      <c r="E1278" s="124" t="s">
        <v>47</v>
      </c>
      <c r="F1278" s="125">
        <v>12.1</v>
      </c>
      <c r="G1278" s="48"/>
      <c r="H1278" s="49"/>
      <c r="I1278" s="48"/>
      <c r="J1278" s="48"/>
      <c r="K1278" s="49"/>
    </row>
    <row r="1279" spans="1:11" ht="25.5" x14ac:dyDescent="0.25">
      <c r="A1279" s="122" t="s">
        <v>1971</v>
      </c>
      <c r="B1279" s="123">
        <v>92768</v>
      </c>
      <c r="C1279" s="122" t="s">
        <v>38</v>
      </c>
      <c r="D1279" s="122" t="s">
        <v>50</v>
      </c>
      <c r="E1279" s="124" t="s">
        <v>47</v>
      </c>
      <c r="F1279" s="125">
        <v>32.4</v>
      </c>
      <c r="G1279" s="48"/>
      <c r="H1279" s="49"/>
      <c r="I1279" s="48"/>
      <c r="J1279" s="48"/>
      <c r="K1279" s="49"/>
    </row>
    <row r="1280" spans="1:11" ht="25.5" x14ac:dyDescent="0.25">
      <c r="A1280" s="122" t="s">
        <v>1972</v>
      </c>
      <c r="B1280" s="123">
        <v>4296</v>
      </c>
      <c r="C1280" s="122" t="s">
        <v>35</v>
      </c>
      <c r="D1280" s="122" t="s">
        <v>800</v>
      </c>
      <c r="E1280" s="124" t="s">
        <v>39</v>
      </c>
      <c r="F1280" s="125">
        <v>1.7</v>
      </c>
      <c r="G1280" s="48"/>
      <c r="H1280" s="49"/>
      <c r="I1280" s="48"/>
      <c r="J1280" s="48"/>
      <c r="K1280" s="49"/>
    </row>
    <row r="1281" spans="1:11" ht="38.25" x14ac:dyDescent="0.25">
      <c r="A1281" s="122" t="s">
        <v>1973</v>
      </c>
      <c r="B1281" s="123">
        <v>97086</v>
      </c>
      <c r="C1281" s="122" t="s">
        <v>38</v>
      </c>
      <c r="D1281" s="122" t="s">
        <v>482</v>
      </c>
      <c r="E1281" s="124" t="s">
        <v>34</v>
      </c>
      <c r="F1281" s="125">
        <v>9.5</v>
      </c>
      <c r="G1281" s="48"/>
      <c r="H1281" s="49"/>
      <c r="I1281" s="48"/>
      <c r="J1281" s="48"/>
      <c r="K1281" s="49"/>
    </row>
    <row r="1282" spans="1:11" x14ac:dyDescent="0.25">
      <c r="A1282" s="119" t="s">
        <v>1974</v>
      </c>
      <c r="B1282" s="119" t="s">
        <v>36</v>
      </c>
      <c r="C1282" s="119"/>
      <c r="D1282" s="119" t="s">
        <v>565</v>
      </c>
      <c r="E1282" s="120"/>
      <c r="F1282" s="121">
        <v>1</v>
      </c>
      <c r="G1282" s="45"/>
      <c r="H1282" s="46"/>
      <c r="I1282" s="47"/>
      <c r="J1282" s="47"/>
      <c r="K1282" s="46"/>
    </row>
    <row r="1283" spans="1:11" ht="38.25" x14ac:dyDescent="0.25">
      <c r="A1283" s="122" t="s">
        <v>1975</v>
      </c>
      <c r="B1283" s="123">
        <v>92762</v>
      </c>
      <c r="C1283" s="122" t="s">
        <v>38</v>
      </c>
      <c r="D1283" s="122" t="s">
        <v>52</v>
      </c>
      <c r="E1283" s="124" t="s">
        <v>47</v>
      </c>
      <c r="F1283" s="125">
        <v>31.2</v>
      </c>
      <c r="G1283" s="48"/>
      <c r="H1283" s="49"/>
      <c r="I1283" s="48"/>
      <c r="J1283" s="48"/>
      <c r="K1283" s="49"/>
    </row>
    <row r="1284" spans="1:11" ht="38.25" x14ac:dyDescent="0.25">
      <c r="A1284" s="122" t="s">
        <v>1976</v>
      </c>
      <c r="B1284" s="123">
        <v>92759</v>
      </c>
      <c r="C1284" s="122" t="s">
        <v>38</v>
      </c>
      <c r="D1284" s="122" t="s">
        <v>51</v>
      </c>
      <c r="E1284" s="124" t="s">
        <v>47</v>
      </c>
      <c r="F1284" s="125">
        <v>14.6</v>
      </c>
      <c r="G1284" s="48"/>
      <c r="H1284" s="49"/>
      <c r="I1284" s="48"/>
      <c r="J1284" s="48"/>
      <c r="K1284" s="49"/>
    </row>
    <row r="1285" spans="1:11" ht="25.5" x14ac:dyDescent="0.25">
      <c r="A1285" s="122" t="s">
        <v>1977</v>
      </c>
      <c r="B1285" s="123">
        <v>4300</v>
      </c>
      <c r="C1285" s="122" t="s">
        <v>35</v>
      </c>
      <c r="D1285" s="122" t="s">
        <v>563</v>
      </c>
      <c r="E1285" s="124" t="s">
        <v>39</v>
      </c>
      <c r="F1285" s="125">
        <v>0.8</v>
      </c>
      <c r="G1285" s="48"/>
      <c r="H1285" s="49"/>
      <c r="I1285" s="48"/>
      <c r="J1285" s="48"/>
      <c r="K1285" s="49"/>
    </row>
    <row r="1286" spans="1:11" ht="38.25" x14ac:dyDescent="0.25">
      <c r="A1286" s="122" t="s">
        <v>1978</v>
      </c>
      <c r="B1286" s="123">
        <v>92443</v>
      </c>
      <c r="C1286" s="122" t="s">
        <v>38</v>
      </c>
      <c r="D1286" s="122" t="s">
        <v>486</v>
      </c>
      <c r="E1286" s="124" t="s">
        <v>34</v>
      </c>
      <c r="F1286" s="125">
        <v>13.4</v>
      </c>
      <c r="G1286" s="48"/>
      <c r="H1286" s="49"/>
      <c r="I1286" s="48"/>
      <c r="J1286" s="48"/>
      <c r="K1286" s="49"/>
    </row>
    <row r="1287" spans="1:11" x14ac:dyDescent="0.25">
      <c r="A1287" s="119" t="s">
        <v>1979</v>
      </c>
      <c r="B1287" s="119" t="s">
        <v>36</v>
      </c>
      <c r="C1287" s="119"/>
      <c r="D1287" s="119" t="s">
        <v>745</v>
      </c>
      <c r="E1287" s="120"/>
      <c r="F1287" s="121">
        <v>1</v>
      </c>
      <c r="G1287" s="45"/>
      <c r="H1287" s="46"/>
      <c r="I1287" s="47"/>
      <c r="J1287" s="47"/>
      <c r="K1287" s="46"/>
    </row>
    <row r="1288" spans="1:11" ht="38.25" x14ac:dyDescent="0.25">
      <c r="A1288" s="122" t="s">
        <v>1980</v>
      </c>
      <c r="B1288" s="123">
        <v>92759</v>
      </c>
      <c r="C1288" s="122" t="s">
        <v>38</v>
      </c>
      <c r="D1288" s="122" t="s">
        <v>51</v>
      </c>
      <c r="E1288" s="124" t="s">
        <v>47</v>
      </c>
      <c r="F1288" s="125">
        <v>14</v>
      </c>
      <c r="G1288" s="48"/>
      <c r="H1288" s="49"/>
      <c r="I1288" s="48"/>
      <c r="J1288" s="48"/>
      <c r="K1288" s="49"/>
    </row>
    <row r="1289" spans="1:11" ht="38.25" x14ac:dyDescent="0.25">
      <c r="A1289" s="122" t="s">
        <v>1981</v>
      </c>
      <c r="B1289" s="123">
        <v>92762</v>
      </c>
      <c r="C1289" s="122" t="s">
        <v>38</v>
      </c>
      <c r="D1289" s="122" t="s">
        <v>52</v>
      </c>
      <c r="E1289" s="124" t="s">
        <v>47</v>
      </c>
      <c r="F1289" s="125">
        <v>28.7</v>
      </c>
      <c r="G1289" s="48"/>
      <c r="H1289" s="49"/>
      <c r="I1289" s="48"/>
      <c r="J1289" s="48"/>
      <c r="K1289" s="49"/>
    </row>
    <row r="1290" spans="1:11" ht="38.25" x14ac:dyDescent="0.25">
      <c r="A1290" s="122" t="s">
        <v>1982</v>
      </c>
      <c r="B1290" s="123">
        <v>4298</v>
      </c>
      <c r="C1290" s="122" t="s">
        <v>35</v>
      </c>
      <c r="D1290" s="122" t="s">
        <v>489</v>
      </c>
      <c r="E1290" s="124" t="s">
        <v>39</v>
      </c>
      <c r="F1290" s="125">
        <v>0.9</v>
      </c>
      <c r="G1290" s="48"/>
      <c r="H1290" s="49"/>
      <c r="I1290" s="48"/>
      <c r="J1290" s="48"/>
      <c r="K1290" s="49"/>
    </row>
    <row r="1291" spans="1:11" ht="38.25" x14ac:dyDescent="0.25">
      <c r="A1291" s="122" t="s">
        <v>1983</v>
      </c>
      <c r="B1291" s="123">
        <v>96539</v>
      </c>
      <c r="C1291" s="122" t="s">
        <v>38</v>
      </c>
      <c r="D1291" s="122" t="s">
        <v>802</v>
      </c>
      <c r="E1291" s="124" t="s">
        <v>34</v>
      </c>
      <c r="F1291" s="125">
        <v>7.8</v>
      </c>
      <c r="G1291" s="48"/>
      <c r="H1291" s="49"/>
      <c r="I1291" s="48"/>
      <c r="J1291" s="48"/>
      <c r="K1291" s="49"/>
    </row>
    <row r="1292" spans="1:11" x14ac:dyDescent="0.25">
      <c r="A1292" s="119" t="s">
        <v>1984</v>
      </c>
      <c r="B1292" s="119" t="s">
        <v>36</v>
      </c>
      <c r="C1292" s="119"/>
      <c r="D1292" s="119" t="s">
        <v>1874</v>
      </c>
      <c r="E1292" s="120"/>
      <c r="F1292" s="121">
        <v>1</v>
      </c>
      <c r="G1292" s="45"/>
      <c r="H1292" s="46"/>
      <c r="I1292" s="47"/>
      <c r="J1292" s="47"/>
      <c r="K1292" s="46"/>
    </row>
    <row r="1293" spans="1:11" x14ac:dyDescent="0.25">
      <c r="A1293" s="119" t="s">
        <v>1985</v>
      </c>
      <c r="B1293" s="119" t="s">
        <v>36</v>
      </c>
      <c r="C1293" s="119"/>
      <c r="D1293" s="119" t="s">
        <v>321</v>
      </c>
      <c r="E1293" s="120"/>
      <c r="F1293" s="121">
        <v>1</v>
      </c>
      <c r="G1293" s="45"/>
      <c r="H1293" s="46"/>
      <c r="I1293" s="47"/>
      <c r="J1293" s="47"/>
      <c r="K1293" s="46"/>
    </row>
    <row r="1294" spans="1:11" ht="25.5" x14ac:dyDescent="0.25">
      <c r="A1294" s="122" t="s">
        <v>1986</v>
      </c>
      <c r="B1294" s="123">
        <v>92770</v>
      </c>
      <c r="C1294" s="122" t="s">
        <v>38</v>
      </c>
      <c r="D1294" s="122" t="s">
        <v>58</v>
      </c>
      <c r="E1294" s="124" t="s">
        <v>47</v>
      </c>
      <c r="F1294" s="125">
        <v>977.2</v>
      </c>
      <c r="G1294" s="48"/>
      <c r="H1294" s="49"/>
      <c r="I1294" s="48"/>
      <c r="J1294" s="48"/>
      <c r="K1294" s="49"/>
    </row>
    <row r="1295" spans="1:11" ht="25.5" x14ac:dyDescent="0.25">
      <c r="A1295" s="122" t="s">
        <v>1987</v>
      </c>
      <c r="B1295" s="123">
        <v>92771</v>
      </c>
      <c r="C1295" s="122" t="s">
        <v>38</v>
      </c>
      <c r="D1295" s="122" t="s">
        <v>57</v>
      </c>
      <c r="E1295" s="124" t="s">
        <v>47</v>
      </c>
      <c r="F1295" s="125">
        <v>14.6</v>
      </c>
      <c r="G1295" s="48"/>
      <c r="H1295" s="49"/>
      <c r="I1295" s="48"/>
      <c r="J1295" s="48"/>
      <c r="K1295" s="49"/>
    </row>
    <row r="1296" spans="1:11" ht="25.5" x14ac:dyDescent="0.25">
      <c r="A1296" s="122" t="s">
        <v>1988</v>
      </c>
      <c r="B1296" s="123">
        <v>4296</v>
      </c>
      <c r="C1296" s="122" t="s">
        <v>35</v>
      </c>
      <c r="D1296" s="122" t="s">
        <v>800</v>
      </c>
      <c r="E1296" s="124" t="s">
        <v>39</v>
      </c>
      <c r="F1296" s="125">
        <v>11.9</v>
      </c>
      <c r="G1296" s="48"/>
      <c r="H1296" s="49"/>
      <c r="I1296" s="48"/>
      <c r="J1296" s="48"/>
      <c r="K1296" s="49"/>
    </row>
    <row r="1297" spans="1:11" ht="38.25" x14ac:dyDescent="0.25">
      <c r="A1297" s="122" t="s">
        <v>1989</v>
      </c>
      <c r="B1297" s="123">
        <v>97086</v>
      </c>
      <c r="C1297" s="122" t="s">
        <v>38</v>
      </c>
      <c r="D1297" s="122" t="s">
        <v>482</v>
      </c>
      <c r="E1297" s="124" t="s">
        <v>34</v>
      </c>
      <c r="F1297" s="125">
        <v>9.1</v>
      </c>
      <c r="G1297" s="48"/>
      <c r="H1297" s="49"/>
      <c r="I1297" s="48"/>
      <c r="J1297" s="48"/>
      <c r="K1297" s="49"/>
    </row>
    <row r="1298" spans="1:11" x14ac:dyDescent="0.25">
      <c r="A1298" s="119" t="s">
        <v>1990</v>
      </c>
      <c r="B1298" s="119" t="s">
        <v>36</v>
      </c>
      <c r="C1298" s="119"/>
      <c r="D1298" s="119" t="s">
        <v>564</v>
      </c>
      <c r="E1298" s="120"/>
      <c r="F1298" s="121">
        <v>1</v>
      </c>
      <c r="G1298" s="45"/>
      <c r="H1298" s="46"/>
      <c r="I1298" s="47"/>
      <c r="J1298" s="47"/>
      <c r="K1298" s="46"/>
    </row>
    <row r="1299" spans="1:11" ht="25.5" x14ac:dyDescent="0.25">
      <c r="A1299" s="122" t="s">
        <v>1991</v>
      </c>
      <c r="B1299" s="123">
        <v>92769</v>
      </c>
      <c r="C1299" s="122" t="s">
        <v>38</v>
      </c>
      <c r="D1299" s="122" t="s">
        <v>59</v>
      </c>
      <c r="E1299" s="124" t="s">
        <v>47</v>
      </c>
      <c r="F1299" s="125">
        <v>10.1</v>
      </c>
      <c r="G1299" s="48"/>
      <c r="H1299" s="49"/>
      <c r="I1299" s="48"/>
      <c r="J1299" s="48"/>
      <c r="K1299" s="49"/>
    </row>
    <row r="1300" spans="1:11" ht="25.5" x14ac:dyDescent="0.25">
      <c r="A1300" s="122" t="s">
        <v>1992</v>
      </c>
      <c r="B1300" s="123">
        <v>92770</v>
      </c>
      <c r="C1300" s="122" t="s">
        <v>38</v>
      </c>
      <c r="D1300" s="122" t="s">
        <v>58</v>
      </c>
      <c r="E1300" s="124" t="s">
        <v>47</v>
      </c>
      <c r="F1300" s="125">
        <v>14.6</v>
      </c>
      <c r="G1300" s="48"/>
      <c r="H1300" s="49"/>
      <c r="I1300" s="48"/>
      <c r="J1300" s="48"/>
      <c r="K1300" s="49"/>
    </row>
    <row r="1301" spans="1:11" ht="25.5" x14ac:dyDescent="0.25">
      <c r="A1301" s="122" t="s">
        <v>1993</v>
      </c>
      <c r="B1301" s="123">
        <v>92771</v>
      </c>
      <c r="C1301" s="122" t="s">
        <v>38</v>
      </c>
      <c r="D1301" s="122" t="s">
        <v>57</v>
      </c>
      <c r="E1301" s="124" t="s">
        <v>47</v>
      </c>
      <c r="F1301" s="125">
        <v>20.6</v>
      </c>
      <c r="G1301" s="48"/>
      <c r="H1301" s="49"/>
      <c r="I1301" s="48"/>
      <c r="J1301" s="48"/>
      <c r="K1301" s="49"/>
    </row>
    <row r="1302" spans="1:11" ht="25.5" x14ac:dyDescent="0.25">
      <c r="A1302" s="122" t="s">
        <v>1994</v>
      </c>
      <c r="B1302" s="123">
        <v>92767</v>
      </c>
      <c r="C1302" s="122" t="s">
        <v>38</v>
      </c>
      <c r="D1302" s="122" t="s">
        <v>56</v>
      </c>
      <c r="E1302" s="124" t="s">
        <v>47</v>
      </c>
      <c r="F1302" s="125">
        <v>12.1</v>
      </c>
      <c r="G1302" s="48"/>
      <c r="H1302" s="49"/>
      <c r="I1302" s="48"/>
      <c r="J1302" s="48"/>
      <c r="K1302" s="49"/>
    </row>
    <row r="1303" spans="1:11" ht="25.5" x14ac:dyDescent="0.25">
      <c r="A1303" s="122" t="s">
        <v>1995</v>
      </c>
      <c r="B1303" s="123">
        <v>92768</v>
      </c>
      <c r="C1303" s="122" t="s">
        <v>38</v>
      </c>
      <c r="D1303" s="122" t="s">
        <v>50</v>
      </c>
      <c r="E1303" s="124" t="s">
        <v>47</v>
      </c>
      <c r="F1303" s="125">
        <v>32.4</v>
      </c>
      <c r="G1303" s="48"/>
      <c r="H1303" s="49"/>
      <c r="I1303" s="48"/>
      <c r="J1303" s="48"/>
      <c r="K1303" s="49"/>
    </row>
    <row r="1304" spans="1:11" ht="25.5" x14ac:dyDescent="0.25">
      <c r="A1304" s="122" t="s">
        <v>1996</v>
      </c>
      <c r="B1304" s="123">
        <v>4296</v>
      </c>
      <c r="C1304" s="122" t="s">
        <v>35</v>
      </c>
      <c r="D1304" s="122" t="s">
        <v>800</v>
      </c>
      <c r="E1304" s="124" t="s">
        <v>39</v>
      </c>
      <c r="F1304" s="125">
        <v>1.7</v>
      </c>
      <c r="G1304" s="48"/>
      <c r="H1304" s="49"/>
      <c r="I1304" s="48"/>
      <c r="J1304" s="48"/>
      <c r="K1304" s="49"/>
    </row>
    <row r="1305" spans="1:11" ht="38.25" x14ac:dyDescent="0.25">
      <c r="A1305" s="122" t="s">
        <v>1997</v>
      </c>
      <c r="B1305" s="123">
        <v>97086</v>
      </c>
      <c r="C1305" s="122" t="s">
        <v>38</v>
      </c>
      <c r="D1305" s="122" t="s">
        <v>482</v>
      </c>
      <c r="E1305" s="124" t="s">
        <v>34</v>
      </c>
      <c r="F1305" s="125">
        <v>9.5</v>
      </c>
      <c r="G1305" s="48"/>
      <c r="H1305" s="49"/>
      <c r="I1305" s="48"/>
      <c r="J1305" s="48"/>
      <c r="K1305" s="49"/>
    </row>
    <row r="1306" spans="1:11" x14ac:dyDescent="0.25">
      <c r="A1306" s="119" t="s">
        <v>1998</v>
      </c>
      <c r="B1306" s="119" t="s">
        <v>36</v>
      </c>
      <c r="C1306" s="119"/>
      <c r="D1306" s="119" t="s">
        <v>565</v>
      </c>
      <c r="E1306" s="120"/>
      <c r="F1306" s="121">
        <v>1</v>
      </c>
      <c r="G1306" s="45"/>
      <c r="H1306" s="46"/>
      <c r="I1306" s="47"/>
      <c r="J1306" s="47"/>
      <c r="K1306" s="46"/>
    </row>
    <row r="1307" spans="1:11" ht="38.25" x14ac:dyDescent="0.25">
      <c r="A1307" s="122" t="s">
        <v>1999</v>
      </c>
      <c r="B1307" s="123">
        <v>92762</v>
      </c>
      <c r="C1307" s="122" t="s">
        <v>38</v>
      </c>
      <c r="D1307" s="122" t="s">
        <v>52</v>
      </c>
      <c r="E1307" s="124" t="s">
        <v>47</v>
      </c>
      <c r="F1307" s="125">
        <v>31.2</v>
      </c>
      <c r="G1307" s="48"/>
      <c r="H1307" s="49"/>
      <c r="I1307" s="48"/>
      <c r="J1307" s="48"/>
      <c r="K1307" s="49"/>
    </row>
    <row r="1308" spans="1:11" ht="38.25" x14ac:dyDescent="0.25">
      <c r="A1308" s="122" t="s">
        <v>2000</v>
      </c>
      <c r="B1308" s="123">
        <v>92759</v>
      </c>
      <c r="C1308" s="122" t="s">
        <v>38</v>
      </c>
      <c r="D1308" s="122" t="s">
        <v>51</v>
      </c>
      <c r="E1308" s="124" t="s">
        <v>47</v>
      </c>
      <c r="F1308" s="125">
        <v>14.6</v>
      </c>
      <c r="G1308" s="48"/>
      <c r="H1308" s="49"/>
      <c r="I1308" s="48"/>
      <c r="J1308" s="48"/>
      <c r="K1308" s="49"/>
    </row>
    <row r="1309" spans="1:11" ht="25.5" x14ac:dyDescent="0.25">
      <c r="A1309" s="122" t="s">
        <v>2001</v>
      </c>
      <c r="B1309" s="123">
        <v>4300</v>
      </c>
      <c r="C1309" s="122" t="s">
        <v>35</v>
      </c>
      <c r="D1309" s="122" t="s">
        <v>563</v>
      </c>
      <c r="E1309" s="124" t="s">
        <v>39</v>
      </c>
      <c r="F1309" s="125">
        <v>0.8</v>
      </c>
      <c r="G1309" s="48"/>
      <c r="H1309" s="49"/>
      <c r="I1309" s="48"/>
      <c r="J1309" s="48"/>
      <c r="K1309" s="49"/>
    </row>
    <row r="1310" spans="1:11" ht="38.25" x14ac:dyDescent="0.25">
      <c r="A1310" s="122" t="s">
        <v>2002</v>
      </c>
      <c r="B1310" s="123">
        <v>92443</v>
      </c>
      <c r="C1310" s="122" t="s">
        <v>38</v>
      </c>
      <c r="D1310" s="122" t="s">
        <v>486</v>
      </c>
      <c r="E1310" s="124" t="s">
        <v>34</v>
      </c>
      <c r="F1310" s="125">
        <v>13.4</v>
      </c>
      <c r="G1310" s="48"/>
      <c r="H1310" s="49"/>
      <c r="I1310" s="48"/>
      <c r="J1310" s="48"/>
      <c r="K1310" s="49"/>
    </row>
    <row r="1311" spans="1:11" x14ac:dyDescent="0.25">
      <c r="A1311" s="119" t="s">
        <v>2003</v>
      </c>
      <c r="B1311" s="119" t="s">
        <v>36</v>
      </c>
      <c r="C1311" s="119"/>
      <c r="D1311" s="119" t="s">
        <v>745</v>
      </c>
      <c r="E1311" s="120"/>
      <c r="F1311" s="121">
        <v>1</v>
      </c>
      <c r="G1311" s="45"/>
      <c r="H1311" s="46"/>
      <c r="I1311" s="47"/>
      <c r="J1311" s="47"/>
      <c r="K1311" s="46"/>
    </row>
    <row r="1312" spans="1:11" ht="38.25" x14ac:dyDescent="0.25">
      <c r="A1312" s="122" t="s">
        <v>2004</v>
      </c>
      <c r="B1312" s="123">
        <v>92759</v>
      </c>
      <c r="C1312" s="122" t="s">
        <v>38</v>
      </c>
      <c r="D1312" s="122" t="s">
        <v>51</v>
      </c>
      <c r="E1312" s="124" t="s">
        <v>47</v>
      </c>
      <c r="F1312" s="125">
        <v>14</v>
      </c>
      <c r="G1312" s="48"/>
      <c r="H1312" s="49"/>
      <c r="I1312" s="48"/>
      <c r="J1312" s="48"/>
      <c r="K1312" s="49"/>
    </row>
    <row r="1313" spans="1:11" ht="38.25" x14ac:dyDescent="0.25">
      <c r="A1313" s="122" t="s">
        <v>2005</v>
      </c>
      <c r="B1313" s="123">
        <v>92762</v>
      </c>
      <c r="C1313" s="122" t="s">
        <v>38</v>
      </c>
      <c r="D1313" s="122" t="s">
        <v>52</v>
      </c>
      <c r="E1313" s="124" t="s">
        <v>47</v>
      </c>
      <c r="F1313" s="125">
        <v>28.7</v>
      </c>
      <c r="G1313" s="48"/>
      <c r="H1313" s="49"/>
      <c r="I1313" s="48"/>
      <c r="J1313" s="48"/>
      <c r="K1313" s="49"/>
    </row>
    <row r="1314" spans="1:11" ht="38.25" x14ac:dyDescent="0.25">
      <c r="A1314" s="122" t="s">
        <v>2006</v>
      </c>
      <c r="B1314" s="123">
        <v>4298</v>
      </c>
      <c r="C1314" s="122" t="s">
        <v>35</v>
      </c>
      <c r="D1314" s="122" t="s">
        <v>489</v>
      </c>
      <c r="E1314" s="124" t="s">
        <v>39</v>
      </c>
      <c r="F1314" s="125">
        <v>0.9</v>
      </c>
      <c r="G1314" s="48"/>
      <c r="H1314" s="49"/>
      <c r="I1314" s="48"/>
      <c r="J1314" s="48"/>
      <c r="K1314" s="49"/>
    </row>
    <row r="1315" spans="1:11" ht="38.25" x14ac:dyDescent="0.25">
      <c r="A1315" s="122" t="s">
        <v>2007</v>
      </c>
      <c r="B1315" s="123">
        <v>96539</v>
      </c>
      <c r="C1315" s="122" t="s">
        <v>38</v>
      </c>
      <c r="D1315" s="122" t="s">
        <v>802</v>
      </c>
      <c r="E1315" s="124" t="s">
        <v>34</v>
      </c>
      <c r="F1315" s="125">
        <v>7.8</v>
      </c>
      <c r="G1315" s="48"/>
      <c r="H1315" s="49"/>
      <c r="I1315" s="48"/>
      <c r="J1315" s="48"/>
      <c r="K1315" s="49"/>
    </row>
    <row r="1316" spans="1:11" x14ac:dyDescent="0.25">
      <c r="A1316" s="119" t="s">
        <v>390</v>
      </c>
      <c r="B1316" s="119" t="s">
        <v>36</v>
      </c>
      <c r="C1316" s="119"/>
      <c r="D1316" s="119" t="s">
        <v>289</v>
      </c>
      <c r="E1316" s="120"/>
      <c r="F1316" s="121">
        <v>1</v>
      </c>
      <c r="G1316" s="45"/>
      <c r="H1316" s="46"/>
      <c r="I1316" s="47"/>
      <c r="J1316" s="47"/>
      <c r="K1316" s="46"/>
    </row>
    <row r="1317" spans="1:11" x14ac:dyDescent="0.25">
      <c r="A1317" s="122" t="s">
        <v>799</v>
      </c>
      <c r="B1317" s="123">
        <v>3869</v>
      </c>
      <c r="C1317" s="122" t="s">
        <v>35</v>
      </c>
      <c r="D1317" s="122" t="s">
        <v>369</v>
      </c>
      <c r="E1317" s="124" t="s">
        <v>40</v>
      </c>
      <c r="F1317" s="125">
        <v>1</v>
      </c>
      <c r="G1317" s="48"/>
      <c r="H1317" s="49"/>
      <c r="I1317" s="48"/>
      <c r="J1317" s="48"/>
      <c r="K1317" s="49"/>
    </row>
    <row r="1318" spans="1:11" x14ac:dyDescent="0.25">
      <c r="A1318" s="122" t="s">
        <v>801</v>
      </c>
      <c r="B1318" s="123">
        <v>6584</v>
      </c>
      <c r="C1318" s="122" t="s">
        <v>35</v>
      </c>
      <c r="D1318" s="122" t="s">
        <v>805</v>
      </c>
      <c r="E1318" s="124" t="s">
        <v>34</v>
      </c>
      <c r="F1318" s="125">
        <v>40085.26</v>
      </c>
      <c r="G1318" s="48"/>
      <c r="H1318" s="49"/>
      <c r="I1318" s="48"/>
      <c r="J1318" s="48"/>
      <c r="K1318" s="49"/>
    </row>
    <row r="1319" spans="1:11" x14ac:dyDescent="0.25">
      <c r="A1319" s="119" t="s">
        <v>391</v>
      </c>
      <c r="B1319" s="119" t="s">
        <v>36</v>
      </c>
      <c r="C1319" s="119"/>
      <c r="D1319" s="119" t="s">
        <v>384</v>
      </c>
      <c r="E1319" s="120"/>
      <c r="F1319" s="121">
        <v>1</v>
      </c>
      <c r="G1319" s="45"/>
      <c r="H1319" s="46"/>
      <c r="I1319" s="47"/>
      <c r="J1319" s="47"/>
      <c r="K1319" s="46"/>
    </row>
    <row r="1320" spans="1:11" x14ac:dyDescent="0.25">
      <c r="A1320" s="126" t="s">
        <v>803</v>
      </c>
      <c r="B1320" s="127">
        <v>5092</v>
      </c>
      <c r="C1320" s="126" t="s">
        <v>35</v>
      </c>
      <c r="D1320" s="126" t="s">
        <v>392</v>
      </c>
      <c r="E1320" s="128" t="s">
        <v>41</v>
      </c>
      <c r="F1320" s="129">
        <v>1</v>
      </c>
      <c r="G1320" s="50"/>
      <c r="H1320" s="51"/>
      <c r="I1320" s="50"/>
      <c r="J1320" s="50"/>
      <c r="K1320" s="51"/>
    </row>
    <row r="1321" spans="1:11" x14ac:dyDescent="0.25">
      <c r="A1321" s="126" t="s">
        <v>804</v>
      </c>
      <c r="B1321" s="127">
        <v>5093</v>
      </c>
      <c r="C1321" s="126" t="s">
        <v>35</v>
      </c>
      <c r="D1321" s="126" t="s">
        <v>393</v>
      </c>
      <c r="E1321" s="128" t="s">
        <v>41</v>
      </c>
      <c r="F1321" s="129">
        <v>1</v>
      </c>
      <c r="G1321" s="50"/>
      <c r="H1321" s="51"/>
      <c r="I1321" s="50"/>
      <c r="J1321" s="50"/>
      <c r="K1321" s="51"/>
    </row>
    <row r="1322" spans="1:11" x14ac:dyDescent="0.25">
      <c r="A1322" s="126" t="s">
        <v>1808</v>
      </c>
      <c r="B1322" s="127">
        <v>5094</v>
      </c>
      <c r="C1322" s="126" t="s">
        <v>35</v>
      </c>
      <c r="D1322" s="126" t="s">
        <v>394</v>
      </c>
      <c r="E1322" s="128" t="s">
        <v>41</v>
      </c>
      <c r="F1322" s="129">
        <v>1</v>
      </c>
      <c r="G1322" s="50"/>
      <c r="H1322" s="51"/>
      <c r="I1322" s="50"/>
      <c r="J1322" s="50"/>
      <c r="K1322" s="51"/>
    </row>
    <row r="1323" spans="1:11" x14ac:dyDescent="0.25">
      <c r="A1323" s="126" t="s">
        <v>1809</v>
      </c>
      <c r="B1323" s="127">
        <v>5095</v>
      </c>
      <c r="C1323" s="126" t="s">
        <v>35</v>
      </c>
      <c r="D1323" s="126" t="s">
        <v>395</v>
      </c>
      <c r="E1323" s="128" t="s">
        <v>41</v>
      </c>
      <c r="F1323" s="129">
        <v>1</v>
      </c>
      <c r="G1323" s="50"/>
      <c r="H1323" s="51"/>
      <c r="I1323" s="50"/>
      <c r="J1323" s="50"/>
      <c r="K1323" s="51"/>
    </row>
    <row r="1324" spans="1:11" x14ac:dyDescent="0.25">
      <c r="A1324" s="126" t="s">
        <v>1810</v>
      </c>
      <c r="B1324" s="127">
        <v>5096</v>
      </c>
      <c r="C1324" s="126" t="s">
        <v>35</v>
      </c>
      <c r="D1324" s="126" t="s">
        <v>396</v>
      </c>
      <c r="E1324" s="128" t="s">
        <v>41</v>
      </c>
      <c r="F1324" s="129">
        <v>1</v>
      </c>
      <c r="G1324" s="50"/>
      <c r="H1324" s="51"/>
      <c r="I1324" s="50"/>
      <c r="J1324" s="50"/>
      <c r="K1324" s="51"/>
    </row>
    <row r="1325" spans="1:11" x14ac:dyDescent="0.25">
      <c r="A1325" s="126" t="s">
        <v>1811</v>
      </c>
      <c r="B1325" s="127">
        <v>5097</v>
      </c>
      <c r="C1325" s="126" t="s">
        <v>35</v>
      </c>
      <c r="D1325" s="126" t="s">
        <v>397</v>
      </c>
      <c r="E1325" s="128" t="s">
        <v>41</v>
      </c>
      <c r="F1325" s="129">
        <v>1</v>
      </c>
      <c r="G1325" s="50"/>
      <c r="H1325" s="51"/>
      <c r="I1325" s="50"/>
      <c r="J1325" s="50"/>
      <c r="K1325" s="51"/>
    </row>
    <row r="1326" spans="1:11" ht="25.5" x14ac:dyDescent="0.25">
      <c r="A1326" s="126" t="s">
        <v>1812</v>
      </c>
      <c r="B1326" s="127">
        <v>5098</v>
      </c>
      <c r="C1326" s="126" t="s">
        <v>35</v>
      </c>
      <c r="D1326" s="126" t="s">
        <v>398</v>
      </c>
      <c r="E1326" s="128" t="s">
        <v>41</v>
      </c>
      <c r="F1326" s="129">
        <v>1</v>
      </c>
      <c r="G1326" s="50"/>
      <c r="H1326" s="51"/>
      <c r="I1326" s="50"/>
      <c r="J1326" s="50"/>
      <c r="K1326" s="51"/>
    </row>
    <row r="1327" spans="1:11" ht="25.5" x14ac:dyDescent="0.25">
      <c r="A1327" s="126" t="s">
        <v>1813</v>
      </c>
      <c r="B1327" s="127">
        <v>5099</v>
      </c>
      <c r="C1327" s="126" t="s">
        <v>35</v>
      </c>
      <c r="D1327" s="126" t="s">
        <v>399</v>
      </c>
      <c r="E1327" s="128" t="s">
        <v>41</v>
      </c>
      <c r="F1327" s="129">
        <v>1</v>
      </c>
      <c r="G1327" s="50"/>
      <c r="H1327" s="51"/>
      <c r="I1327" s="50"/>
      <c r="J1327" s="50"/>
      <c r="K1327" s="51"/>
    </row>
    <row r="1328" spans="1:11" ht="25.5" x14ac:dyDescent="0.25">
      <c r="A1328" s="126" t="s">
        <v>1814</v>
      </c>
      <c r="B1328" s="127">
        <v>5100</v>
      </c>
      <c r="C1328" s="126" t="s">
        <v>35</v>
      </c>
      <c r="D1328" s="126" t="s">
        <v>400</v>
      </c>
      <c r="E1328" s="128" t="s">
        <v>41</v>
      </c>
      <c r="F1328" s="129">
        <v>1</v>
      </c>
      <c r="G1328" s="50"/>
      <c r="H1328" s="51"/>
      <c r="I1328" s="50"/>
      <c r="J1328" s="50"/>
      <c r="K1328" s="51"/>
    </row>
    <row r="1330" spans="1:11" ht="15" customHeight="1" x14ac:dyDescent="0.25">
      <c r="I1330" s="52" t="s">
        <v>27</v>
      </c>
      <c r="J1330" s="53"/>
    </row>
    <row r="1331" spans="1:11" ht="15" customHeight="1" x14ac:dyDescent="0.25">
      <c r="A1331" s="54" t="s">
        <v>2019</v>
      </c>
      <c r="B1331" s="54"/>
      <c r="C1331" s="54"/>
      <c r="D1331" s="54"/>
      <c r="E1331" s="54"/>
      <c r="F1331" s="54"/>
      <c r="G1331" s="54"/>
      <c r="H1331" s="54"/>
      <c r="I1331" s="54"/>
      <c r="J1331" s="54"/>
      <c r="K1331" s="54"/>
    </row>
    <row r="1332" spans="1:11" ht="36" customHeight="1" x14ac:dyDescent="0.25">
      <c r="A1332" s="54"/>
      <c r="B1332" s="54"/>
      <c r="C1332" s="54"/>
      <c r="D1332" s="54"/>
      <c r="E1332" s="54"/>
      <c r="F1332" s="54"/>
      <c r="G1332" s="54"/>
      <c r="H1332" s="54"/>
      <c r="I1332" s="54"/>
      <c r="J1332" s="54"/>
      <c r="K1332" s="54"/>
    </row>
  </sheetData>
  <sheetProtection algorithmName="SHA-512" hashValue="svJUy5PPzEFteAa8OEcIV+uHQbRTZL0Zr4OwtuqB9oKYuglN2G7HQEDcfQqUuk11HbZkourwpdvr/aS7hTLPmw==" saltValue="157xYg5QlXQS1aAb3xWCJQ==" spinCount="100000" sheet="1" objects="1" scenarios="1"/>
  <mergeCells count="20">
    <mergeCell ref="G10:H10"/>
    <mergeCell ref="I10:K10"/>
    <mergeCell ref="G11:H11"/>
    <mergeCell ref="I11:K11"/>
    <mergeCell ref="A1331:K1332"/>
    <mergeCell ref="B6:I6"/>
    <mergeCell ref="A1:K1"/>
    <mergeCell ref="A2:K2"/>
    <mergeCell ref="B3:I3"/>
    <mergeCell ref="B4:I4"/>
    <mergeCell ref="B5:I5"/>
    <mergeCell ref="G9:H9"/>
    <mergeCell ref="I9:K9"/>
    <mergeCell ref="G7:J7"/>
    <mergeCell ref="A7:A8"/>
    <mergeCell ref="B7:B8"/>
    <mergeCell ref="C7:C8"/>
    <mergeCell ref="D7:D8"/>
    <mergeCell ref="E7:E8"/>
    <mergeCell ref="F7:F8"/>
  </mergeCells>
  <pageMargins left="0.511811023622047" right="0.511811023622047" top="0.98425196850393704" bottom="0.98425196850393704" header="0" footer="0"/>
  <pageSetup paperSize="9" scale="64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A127-A5A3-4D41-9B21-92680AD9CE5E}">
  <sheetPr codeName="Planilha6">
    <pageSetUpPr fitToPage="1"/>
  </sheetPr>
  <dimension ref="A1:H110"/>
  <sheetViews>
    <sheetView showWhiteSpace="0" topLeftCell="A41" workbookViewId="0">
      <selection activeCell="H11" sqref="H11"/>
    </sheetView>
  </sheetViews>
  <sheetFormatPr defaultRowHeight="14.25" x14ac:dyDescent="0.2"/>
  <cols>
    <col min="1" max="1" width="10" bestFit="1" customWidth="1"/>
    <col min="2" max="2" width="60" bestFit="1" customWidth="1"/>
    <col min="3" max="3" width="22.375" customWidth="1"/>
    <col min="7" max="7" width="15" customWidth="1"/>
    <col min="8" max="8" width="15.75" customWidth="1"/>
  </cols>
  <sheetData>
    <row r="1" spans="1:8" ht="15" x14ac:dyDescent="0.25">
      <c r="A1" s="13" t="s">
        <v>248</v>
      </c>
      <c r="B1" s="14"/>
      <c r="C1" s="14"/>
    </row>
    <row r="2" spans="1:8" ht="30" customHeight="1" x14ac:dyDescent="0.2">
      <c r="A2" s="6" t="s">
        <v>16</v>
      </c>
      <c r="B2" s="6" t="s">
        <v>2</v>
      </c>
      <c r="C2" s="5" t="s">
        <v>6</v>
      </c>
    </row>
    <row r="3" spans="1:8" ht="24" customHeight="1" x14ac:dyDescent="0.2">
      <c r="A3" s="8">
        <v>1</v>
      </c>
      <c r="B3" s="8" t="s">
        <v>200</v>
      </c>
      <c r="C3" s="7">
        <f>H3</f>
        <v>640380.04</v>
      </c>
      <c r="F3" s="12" t="s">
        <v>25</v>
      </c>
      <c r="G3" s="8" t="s">
        <v>200</v>
      </c>
      <c r="H3" s="9">
        <v>640380.04</v>
      </c>
    </row>
    <row r="4" spans="1:8" ht="24" customHeight="1" x14ac:dyDescent="0.2">
      <c r="A4" s="8">
        <v>2</v>
      </c>
      <c r="B4" s="8" t="s">
        <v>199</v>
      </c>
      <c r="C4" s="7">
        <f t="shared" ref="C4:C8" si="0">H4</f>
        <v>160863.46</v>
      </c>
      <c r="F4" s="12" t="s">
        <v>24</v>
      </c>
      <c r="G4" s="8" t="s">
        <v>199</v>
      </c>
      <c r="H4" s="9">
        <v>160863.46</v>
      </c>
    </row>
    <row r="5" spans="1:8" ht="24" customHeight="1" x14ac:dyDescent="0.2">
      <c r="A5" s="8">
        <v>3</v>
      </c>
      <c r="B5" s="8" t="s">
        <v>22</v>
      </c>
      <c r="C5" s="7">
        <f t="shared" si="0"/>
        <v>98341.42</v>
      </c>
      <c r="F5" s="12" t="s">
        <v>23</v>
      </c>
      <c r="G5" s="8" t="s">
        <v>22</v>
      </c>
      <c r="H5" s="9">
        <v>98341.42</v>
      </c>
    </row>
    <row r="6" spans="1:8" ht="24" customHeight="1" x14ac:dyDescent="0.2">
      <c r="A6" s="8">
        <v>4</v>
      </c>
      <c r="B6" s="8" t="s">
        <v>125</v>
      </c>
      <c r="C6" s="7">
        <f t="shared" si="0"/>
        <v>110240.66</v>
      </c>
      <c r="F6" s="12" t="s">
        <v>21</v>
      </c>
      <c r="G6" s="8" t="s">
        <v>125</v>
      </c>
      <c r="H6" s="9">
        <v>110240.66</v>
      </c>
    </row>
    <row r="7" spans="1:8" ht="24" customHeight="1" x14ac:dyDescent="0.2">
      <c r="A7" s="8">
        <v>5</v>
      </c>
      <c r="B7" s="8" t="s">
        <v>73</v>
      </c>
      <c r="C7" s="7">
        <f t="shared" si="0"/>
        <v>92186.3</v>
      </c>
      <c r="F7" s="12" t="s">
        <v>72</v>
      </c>
      <c r="G7" s="8" t="s">
        <v>73</v>
      </c>
      <c r="H7" s="9">
        <v>92186.3</v>
      </c>
    </row>
    <row r="8" spans="1:8" ht="24" customHeight="1" x14ac:dyDescent="0.2">
      <c r="A8" s="8">
        <v>6</v>
      </c>
      <c r="B8" s="8" t="s">
        <v>197</v>
      </c>
      <c r="C8" s="7">
        <f t="shared" si="0"/>
        <v>5237718.96</v>
      </c>
      <c r="F8" s="12" t="s">
        <v>246</v>
      </c>
      <c r="G8" s="8" t="s">
        <v>197</v>
      </c>
      <c r="H8" s="9">
        <v>5237718.96</v>
      </c>
    </row>
    <row r="9" spans="1:8" ht="24" customHeight="1" x14ac:dyDescent="0.2">
      <c r="A9" s="8" t="s">
        <v>196</v>
      </c>
      <c r="B9" s="8" t="s">
        <v>151</v>
      </c>
      <c r="C9" s="7">
        <v>676214.3</v>
      </c>
      <c r="F9" s="12" t="s">
        <v>196</v>
      </c>
      <c r="G9" s="8" t="s">
        <v>151</v>
      </c>
      <c r="H9" s="9">
        <v>898475.44</v>
      </c>
    </row>
    <row r="10" spans="1:8" ht="24" customHeight="1" x14ac:dyDescent="0.2">
      <c r="A10" s="8" t="s">
        <v>195</v>
      </c>
      <c r="B10" s="8" t="s">
        <v>149</v>
      </c>
      <c r="C10" s="7">
        <v>969656.79</v>
      </c>
      <c r="F10" s="12" t="s">
        <v>195</v>
      </c>
      <c r="G10" s="8" t="s">
        <v>149</v>
      </c>
      <c r="H10" s="9">
        <v>1022151.9</v>
      </c>
    </row>
    <row r="11" spans="1:8" ht="24" customHeight="1" x14ac:dyDescent="0.2">
      <c r="A11" s="8" t="s">
        <v>194</v>
      </c>
      <c r="B11" s="8" t="s">
        <v>147</v>
      </c>
      <c r="C11" s="7">
        <v>207405.02</v>
      </c>
      <c r="F11" s="12" t="s">
        <v>194</v>
      </c>
      <c r="G11" s="8" t="s">
        <v>147</v>
      </c>
      <c r="H11" s="9">
        <v>205883.02</v>
      </c>
    </row>
    <row r="12" spans="1:8" ht="24" customHeight="1" x14ac:dyDescent="0.2">
      <c r="A12" s="8" t="s">
        <v>193</v>
      </c>
      <c r="B12" s="8" t="s">
        <v>86</v>
      </c>
      <c r="C12" s="7">
        <v>98421.01</v>
      </c>
      <c r="F12" s="12" t="s">
        <v>193</v>
      </c>
      <c r="G12" s="8" t="s">
        <v>86</v>
      </c>
      <c r="H12" s="9">
        <v>91376.960000000006</v>
      </c>
    </row>
    <row r="13" spans="1:8" ht="24" customHeight="1" x14ac:dyDescent="0.2">
      <c r="A13" s="8" t="s">
        <v>192</v>
      </c>
      <c r="B13" s="8" t="s">
        <v>145</v>
      </c>
      <c r="C13" s="7">
        <v>86267.15</v>
      </c>
      <c r="F13" s="12" t="s">
        <v>192</v>
      </c>
      <c r="G13" s="8" t="s">
        <v>145</v>
      </c>
      <c r="H13" s="9">
        <v>90971.23</v>
      </c>
    </row>
    <row r="14" spans="1:8" ht="24" customHeight="1" x14ac:dyDescent="0.2">
      <c r="A14" s="8" t="s">
        <v>191</v>
      </c>
      <c r="B14" s="8" t="s">
        <v>65</v>
      </c>
      <c r="C14" s="7">
        <v>268403.69</v>
      </c>
      <c r="F14" s="12" t="s">
        <v>191</v>
      </c>
      <c r="G14" s="8" t="s">
        <v>65</v>
      </c>
      <c r="H14" s="9">
        <v>267274.15000000002</v>
      </c>
    </row>
    <row r="15" spans="1:8" ht="24" customHeight="1" x14ac:dyDescent="0.2">
      <c r="A15" s="8" t="s">
        <v>190</v>
      </c>
      <c r="B15" s="8" t="s">
        <v>68</v>
      </c>
      <c r="C15" s="7">
        <v>878726.86</v>
      </c>
      <c r="F15" s="12" t="s">
        <v>190</v>
      </c>
      <c r="G15" s="8" t="s">
        <v>68</v>
      </c>
      <c r="H15" s="9">
        <v>817333.73</v>
      </c>
    </row>
    <row r="16" spans="1:8" ht="24" customHeight="1" x14ac:dyDescent="0.2">
      <c r="A16" s="8" t="s">
        <v>189</v>
      </c>
      <c r="B16" s="8" t="s">
        <v>171</v>
      </c>
      <c r="C16" s="7">
        <v>75725.070000000007</v>
      </c>
      <c r="F16" s="12" t="s">
        <v>189</v>
      </c>
      <c r="G16" s="8" t="s">
        <v>171</v>
      </c>
      <c r="H16" s="9">
        <v>83449.070000000007</v>
      </c>
    </row>
    <row r="17" spans="1:8" ht="24" customHeight="1" x14ac:dyDescent="0.2">
      <c r="A17" s="8" t="s">
        <v>188</v>
      </c>
      <c r="B17" s="8" t="s">
        <v>63</v>
      </c>
      <c r="C17" s="7">
        <v>290535.82</v>
      </c>
      <c r="F17" s="12" t="s">
        <v>188</v>
      </c>
      <c r="G17" s="8" t="s">
        <v>63</v>
      </c>
      <c r="H17" s="9">
        <v>292308.53999999998</v>
      </c>
    </row>
    <row r="18" spans="1:8" ht="24" customHeight="1" x14ac:dyDescent="0.2">
      <c r="A18" s="8" t="s">
        <v>187</v>
      </c>
      <c r="B18" s="8" t="s">
        <v>67</v>
      </c>
      <c r="C18" s="7">
        <v>141509.91</v>
      </c>
      <c r="F18" s="12" t="s">
        <v>187</v>
      </c>
      <c r="G18" s="8" t="s">
        <v>67</v>
      </c>
      <c r="H18" s="9">
        <v>144661.56</v>
      </c>
    </row>
    <row r="19" spans="1:8" ht="24" customHeight="1" x14ac:dyDescent="0.2">
      <c r="A19" s="8" t="s">
        <v>186</v>
      </c>
      <c r="B19" s="8" t="s">
        <v>19</v>
      </c>
      <c r="C19" s="7">
        <v>382637.81</v>
      </c>
      <c r="F19" s="12" t="s">
        <v>186</v>
      </c>
      <c r="G19" s="8" t="s">
        <v>19</v>
      </c>
      <c r="H19" s="9">
        <v>376486.08</v>
      </c>
    </row>
    <row r="20" spans="1:8" ht="24" customHeight="1" x14ac:dyDescent="0.2">
      <c r="A20" s="8" t="s">
        <v>185</v>
      </c>
      <c r="B20" s="8" t="s">
        <v>139</v>
      </c>
      <c r="C20" s="7">
        <v>202265.37</v>
      </c>
      <c r="F20" s="12" t="s">
        <v>185</v>
      </c>
      <c r="G20" s="10" t="s">
        <v>139</v>
      </c>
      <c r="H20" s="11">
        <v>200692.46</v>
      </c>
    </row>
    <row r="21" spans="1:8" ht="24" customHeight="1" x14ac:dyDescent="0.2">
      <c r="A21" s="8" t="s">
        <v>228</v>
      </c>
      <c r="B21" s="8" t="s">
        <v>214</v>
      </c>
      <c r="C21" s="7">
        <v>15241.75</v>
      </c>
      <c r="F21" s="12" t="s">
        <v>184</v>
      </c>
      <c r="G21" s="8" t="s">
        <v>137</v>
      </c>
      <c r="H21" s="9">
        <v>113664.92</v>
      </c>
    </row>
    <row r="22" spans="1:8" ht="24" customHeight="1" x14ac:dyDescent="0.2">
      <c r="A22" s="8" t="s">
        <v>227</v>
      </c>
      <c r="B22" s="8" t="s">
        <v>217</v>
      </c>
      <c r="C22" s="7">
        <v>29292.76</v>
      </c>
      <c r="F22" s="12" t="s">
        <v>183</v>
      </c>
      <c r="G22" s="8" t="s">
        <v>111</v>
      </c>
      <c r="H22" s="9">
        <v>115189.77</v>
      </c>
    </row>
    <row r="23" spans="1:8" ht="24" customHeight="1" x14ac:dyDescent="0.2">
      <c r="A23" s="8" t="s">
        <v>226</v>
      </c>
      <c r="B23" s="8" t="s">
        <v>221</v>
      </c>
      <c r="C23" s="7">
        <v>33674.800000000003</v>
      </c>
      <c r="F23" s="12" t="s">
        <v>182</v>
      </c>
      <c r="G23" s="8" t="s">
        <v>181</v>
      </c>
      <c r="H23" s="9">
        <v>517800.13</v>
      </c>
    </row>
    <row r="24" spans="1:8" ht="24" customHeight="1" x14ac:dyDescent="0.2">
      <c r="A24" s="8" t="s">
        <v>225</v>
      </c>
      <c r="B24" s="8" t="s">
        <v>212</v>
      </c>
      <c r="C24" s="7">
        <v>124056.06</v>
      </c>
      <c r="F24" s="12" t="s">
        <v>245</v>
      </c>
      <c r="G24" s="8" t="s">
        <v>180</v>
      </c>
      <c r="H24" s="9">
        <v>638356.41</v>
      </c>
    </row>
    <row r="25" spans="1:8" ht="24" customHeight="1" x14ac:dyDescent="0.2">
      <c r="A25" s="8" t="s">
        <v>184</v>
      </c>
      <c r="B25" s="8" t="s">
        <v>137</v>
      </c>
      <c r="C25" s="7">
        <v>107005.85</v>
      </c>
      <c r="F25" s="12" t="s">
        <v>179</v>
      </c>
      <c r="G25" s="8" t="s">
        <v>151</v>
      </c>
      <c r="H25" s="9">
        <v>147429.54</v>
      </c>
    </row>
    <row r="26" spans="1:8" ht="24" customHeight="1" x14ac:dyDescent="0.2">
      <c r="A26" s="8" t="s">
        <v>183</v>
      </c>
      <c r="B26" s="8" t="s">
        <v>111</v>
      </c>
      <c r="C26" s="7">
        <v>115207.3</v>
      </c>
      <c r="F26" s="12" t="s">
        <v>178</v>
      </c>
      <c r="G26" s="8" t="s">
        <v>149</v>
      </c>
      <c r="H26" s="9">
        <v>90254.27</v>
      </c>
    </row>
    <row r="27" spans="1:8" ht="24" customHeight="1" x14ac:dyDescent="0.2">
      <c r="A27" s="8" t="s">
        <v>182</v>
      </c>
      <c r="B27" s="8" t="s">
        <v>181</v>
      </c>
      <c r="C27" s="7">
        <v>528395.94999999995</v>
      </c>
      <c r="F27" s="12" t="s">
        <v>177</v>
      </c>
      <c r="G27" s="8" t="s">
        <v>147</v>
      </c>
      <c r="H27" s="9">
        <v>15933.55</v>
      </c>
    </row>
    <row r="28" spans="1:8" ht="24" customHeight="1" x14ac:dyDescent="0.2">
      <c r="A28" s="8">
        <v>7</v>
      </c>
      <c r="B28" s="8" t="s">
        <v>180</v>
      </c>
      <c r="C28" s="7">
        <f>H24</f>
        <v>638356.41</v>
      </c>
      <c r="F28" s="12" t="s">
        <v>176</v>
      </c>
      <c r="G28" s="8" t="s">
        <v>86</v>
      </c>
      <c r="H28" s="9">
        <v>13818.73</v>
      </c>
    </row>
    <row r="29" spans="1:8" ht="24" customHeight="1" x14ac:dyDescent="0.2">
      <c r="A29" s="8" t="s">
        <v>179</v>
      </c>
      <c r="B29" s="8" t="s">
        <v>151</v>
      </c>
      <c r="C29" s="7">
        <v>88887.11</v>
      </c>
      <c r="F29" s="12" t="s">
        <v>175</v>
      </c>
      <c r="G29" s="8" t="s">
        <v>145</v>
      </c>
      <c r="H29" s="9">
        <v>19093.14</v>
      </c>
    </row>
    <row r="30" spans="1:8" ht="24" customHeight="1" x14ac:dyDescent="0.2">
      <c r="A30" s="8" t="s">
        <v>178</v>
      </c>
      <c r="B30" s="8" t="s">
        <v>149</v>
      </c>
      <c r="C30" s="7">
        <v>88432.52</v>
      </c>
      <c r="F30" s="12" t="s">
        <v>174</v>
      </c>
      <c r="G30" s="8" t="s">
        <v>65</v>
      </c>
      <c r="H30" s="9">
        <v>23903.7</v>
      </c>
    </row>
    <row r="31" spans="1:8" ht="24" customHeight="1" x14ac:dyDescent="0.2">
      <c r="A31" s="8" t="s">
        <v>177</v>
      </c>
      <c r="B31" s="8" t="s">
        <v>147</v>
      </c>
      <c r="C31" s="7">
        <v>15936.33</v>
      </c>
      <c r="F31" s="12" t="s">
        <v>173</v>
      </c>
      <c r="G31" s="8" t="s">
        <v>68</v>
      </c>
      <c r="H31" s="9">
        <v>136423.85</v>
      </c>
    </row>
    <row r="32" spans="1:8" ht="24" customHeight="1" x14ac:dyDescent="0.2">
      <c r="A32" s="8" t="s">
        <v>176</v>
      </c>
      <c r="B32" s="8" t="s">
        <v>86</v>
      </c>
      <c r="C32" s="7">
        <v>13827.3</v>
      </c>
      <c r="F32" s="12" t="s">
        <v>172</v>
      </c>
      <c r="G32" s="8" t="s">
        <v>171</v>
      </c>
      <c r="H32" s="9">
        <v>5538.83</v>
      </c>
    </row>
    <row r="33" spans="1:8" ht="24" customHeight="1" x14ac:dyDescent="0.2">
      <c r="A33" s="8" t="s">
        <v>175</v>
      </c>
      <c r="B33" s="8" t="s">
        <v>145</v>
      </c>
      <c r="C33" s="7">
        <v>19096.37</v>
      </c>
      <c r="F33" s="12" t="s">
        <v>170</v>
      </c>
      <c r="G33" s="8" t="s">
        <v>63</v>
      </c>
      <c r="H33" s="9">
        <v>36773.96</v>
      </c>
    </row>
    <row r="34" spans="1:8" ht="24" customHeight="1" x14ac:dyDescent="0.2">
      <c r="A34" s="8" t="s">
        <v>174</v>
      </c>
      <c r="B34" s="8" t="s">
        <v>65</v>
      </c>
      <c r="C34" s="7">
        <v>23907.38</v>
      </c>
      <c r="F34" s="12" t="s">
        <v>169</v>
      </c>
      <c r="G34" s="8" t="s">
        <v>67</v>
      </c>
      <c r="H34" s="9">
        <v>11778.57</v>
      </c>
    </row>
    <row r="35" spans="1:8" ht="24" customHeight="1" x14ac:dyDescent="0.2">
      <c r="A35" s="8" t="s">
        <v>173</v>
      </c>
      <c r="B35" s="8" t="s">
        <v>68</v>
      </c>
      <c r="C35" s="7">
        <v>136444.84</v>
      </c>
      <c r="F35" s="12" t="s">
        <v>168</v>
      </c>
      <c r="G35" s="8" t="s">
        <v>19</v>
      </c>
      <c r="H35" s="9">
        <v>29625</v>
      </c>
    </row>
    <row r="36" spans="1:8" ht="24" customHeight="1" x14ac:dyDescent="0.2">
      <c r="A36" s="8" t="s">
        <v>172</v>
      </c>
      <c r="B36" s="8" t="s">
        <v>171</v>
      </c>
      <c r="C36" s="7">
        <v>5539.48</v>
      </c>
      <c r="F36" s="12" t="s">
        <v>167</v>
      </c>
      <c r="G36" s="8" t="s">
        <v>139</v>
      </c>
      <c r="H36" s="9">
        <v>35967.089999999997</v>
      </c>
    </row>
    <row r="37" spans="1:8" ht="24" customHeight="1" x14ac:dyDescent="0.2">
      <c r="A37" s="8" t="s">
        <v>170</v>
      </c>
      <c r="B37" s="8" t="s">
        <v>63</v>
      </c>
      <c r="C37" s="7">
        <v>35964.379999999997</v>
      </c>
      <c r="F37" s="12" t="s">
        <v>166</v>
      </c>
      <c r="G37" s="8" t="s">
        <v>137</v>
      </c>
      <c r="H37" s="9">
        <v>12025.77</v>
      </c>
    </row>
    <row r="38" spans="1:8" ht="24" customHeight="1" x14ac:dyDescent="0.2">
      <c r="A38" s="8" t="s">
        <v>169</v>
      </c>
      <c r="B38" s="8" t="s">
        <v>67</v>
      </c>
      <c r="C38" s="7">
        <v>11167.36</v>
      </c>
      <c r="F38" s="12" t="s">
        <v>165</v>
      </c>
      <c r="G38" s="10" t="s">
        <v>111</v>
      </c>
      <c r="H38" s="11">
        <v>26395.62</v>
      </c>
    </row>
    <row r="39" spans="1:8" ht="24" customHeight="1" x14ac:dyDescent="0.2">
      <c r="A39" s="8" t="s">
        <v>168</v>
      </c>
      <c r="B39" s="8" t="s">
        <v>19</v>
      </c>
      <c r="C39" s="7">
        <v>29601.93</v>
      </c>
      <c r="F39" s="12" t="s">
        <v>164</v>
      </c>
      <c r="G39" s="8" t="s">
        <v>18</v>
      </c>
      <c r="H39" s="9">
        <v>33394.79</v>
      </c>
    </row>
    <row r="40" spans="1:8" ht="24" customHeight="1" x14ac:dyDescent="0.2">
      <c r="A40" s="8" t="s">
        <v>167</v>
      </c>
      <c r="B40" s="8" t="s">
        <v>139</v>
      </c>
      <c r="C40" s="7">
        <v>34401.86</v>
      </c>
      <c r="F40" s="12" t="s">
        <v>241</v>
      </c>
      <c r="G40" s="8" t="s">
        <v>163</v>
      </c>
      <c r="H40" s="9">
        <v>51542.41</v>
      </c>
    </row>
    <row r="41" spans="1:8" ht="24" customHeight="1" x14ac:dyDescent="0.2">
      <c r="A41" s="8" t="s">
        <v>224</v>
      </c>
      <c r="B41" s="8" t="s">
        <v>214</v>
      </c>
      <c r="C41" s="7">
        <v>2093.23</v>
      </c>
      <c r="F41" s="12" t="s">
        <v>162</v>
      </c>
      <c r="G41" s="8" t="s">
        <v>151</v>
      </c>
      <c r="H41" s="9">
        <v>10825.06</v>
      </c>
    </row>
    <row r="42" spans="1:8" ht="24" customHeight="1" x14ac:dyDescent="0.2">
      <c r="A42" s="8" t="s">
        <v>223</v>
      </c>
      <c r="B42" s="8" t="s">
        <v>217</v>
      </c>
      <c r="C42" s="7">
        <v>2810.16</v>
      </c>
      <c r="F42" s="12" t="s">
        <v>161</v>
      </c>
      <c r="G42" s="8" t="s">
        <v>149</v>
      </c>
      <c r="H42" s="9">
        <v>4917.4399999999996</v>
      </c>
    </row>
    <row r="43" spans="1:8" ht="24" customHeight="1" x14ac:dyDescent="0.2">
      <c r="A43" s="8" t="s">
        <v>222</v>
      </c>
      <c r="B43" s="8" t="s">
        <v>221</v>
      </c>
      <c r="C43" s="7">
        <v>23826.5</v>
      </c>
      <c r="F43" s="12" t="s">
        <v>160</v>
      </c>
      <c r="G43" s="8" t="s">
        <v>147</v>
      </c>
      <c r="H43" s="9">
        <v>1447.28</v>
      </c>
    </row>
    <row r="44" spans="1:8" ht="24" customHeight="1" x14ac:dyDescent="0.2">
      <c r="A44" s="8" t="s">
        <v>220</v>
      </c>
      <c r="B44" s="8" t="s">
        <v>212</v>
      </c>
      <c r="C44" s="7">
        <v>5671.97</v>
      </c>
      <c r="F44" s="12" t="s">
        <v>159</v>
      </c>
      <c r="G44" s="8" t="s">
        <v>145</v>
      </c>
      <c r="H44" s="9">
        <v>1724.42</v>
      </c>
    </row>
    <row r="45" spans="1:8" ht="24" customHeight="1" x14ac:dyDescent="0.2">
      <c r="A45" s="8" t="s">
        <v>166</v>
      </c>
      <c r="B45" s="8" t="s">
        <v>137</v>
      </c>
      <c r="C45" s="7">
        <v>12027.79</v>
      </c>
      <c r="F45" s="12" t="s">
        <v>158</v>
      </c>
      <c r="G45" s="8" t="s">
        <v>65</v>
      </c>
      <c r="H45" s="9">
        <v>1295.07</v>
      </c>
    </row>
    <row r="46" spans="1:8" ht="24" customHeight="1" x14ac:dyDescent="0.2">
      <c r="A46" s="8" t="s">
        <v>165</v>
      </c>
      <c r="B46" s="8" t="s">
        <v>111</v>
      </c>
      <c r="C46" s="7">
        <v>26398.46</v>
      </c>
      <c r="F46" s="12" t="s">
        <v>157</v>
      </c>
      <c r="G46" s="8" t="s">
        <v>68</v>
      </c>
      <c r="H46" s="9">
        <v>16365.38</v>
      </c>
    </row>
    <row r="47" spans="1:8" ht="24" customHeight="1" x14ac:dyDescent="0.2">
      <c r="A47" s="8" t="s">
        <v>164</v>
      </c>
      <c r="B47" s="8" t="s">
        <v>18</v>
      </c>
      <c r="C47" s="7">
        <v>33400.339999999997</v>
      </c>
      <c r="F47" s="12" t="s">
        <v>156</v>
      </c>
      <c r="G47" s="8" t="s">
        <v>63</v>
      </c>
      <c r="H47" s="9">
        <v>13018.76</v>
      </c>
    </row>
    <row r="48" spans="1:8" ht="24" customHeight="1" x14ac:dyDescent="0.2">
      <c r="A48" s="8">
        <v>8</v>
      </c>
      <c r="B48" s="8" t="s">
        <v>163</v>
      </c>
      <c r="C48" s="7">
        <f>H40</f>
        <v>51542.41</v>
      </c>
      <c r="F48" s="12" t="s">
        <v>155</v>
      </c>
      <c r="G48" s="8" t="s">
        <v>67</v>
      </c>
      <c r="H48" s="9">
        <v>1603.44</v>
      </c>
    </row>
    <row r="49" spans="1:8" ht="24" customHeight="1" x14ac:dyDescent="0.2">
      <c r="A49" s="8" t="s">
        <v>162</v>
      </c>
      <c r="B49" s="8" t="s">
        <v>151</v>
      </c>
      <c r="C49" s="7">
        <v>10677.92</v>
      </c>
      <c r="F49" s="12" t="s">
        <v>154</v>
      </c>
      <c r="G49" s="8" t="s">
        <v>139</v>
      </c>
      <c r="H49" s="9">
        <v>345.56</v>
      </c>
    </row>
    <row r="50" spans="1:8" ht="24" customHeight="1" x14ac:dyDescent="0.2">
      <c r="A50" s="8" t="s">
        <v>161</v>
      </c>
      <c r="B50" s="8" t="s">
        <v>149</v>
      </c>
      <c r="C50" s="7">
        <v>4830.04</v>
      </c>
      <c r="F50" s="12" t="s">
        <v>240</v>
      </c>
      <c r="G50" s="8" t="s">
        <v>153</v>
      </c>
      <c r="H50" s="9">
        <v>560899.97</v>
      </c>
    </row>
    <row r="51" spans="1:8" ht="24" customHeight="1" x14ac:dyDescent="0.2">
      <c r="A51" s="8" t="s">
        <v>160</v>
      </c>
      <c r="B51" s="8" t="s">
        <v>147</v>
      </c>
      <c r="C51" s="7">
        <v>1351.32</v>
      </c>
      <c r="F51" s="12" t="s">
        <v>152</v>
      </c>
      <c r="G51" s="8" t="s">
        <v>151</v>
      </c>
      <c r="H51" s="9">
        <v>147682.57</v>
      </c>
    </row>
    <row r="52" spans="1:8" ht="24" customHeight="1" x14ac:dyDescent="0.2">
      <c r="A52" s="8" t="s">
        <v>159</v>
      </c>
      <c r="B52" s="8" t="s">
        <v>145</v>
      </c>
      <c r="C52" s="7">
        <v>1724.72</v>
      </c>
      <c r="F52" s="12" t="s">
        <v>150</v>
      </c>
      <c r="G52" s="8" t="s">
        <v>149</v>
      </c>
      <c r="H52" s="9">
        <v>258634.02</v>
      </c>
    </row>
    <row r="53" spans="1:8" ht="24" customHeight="1" x14ac:dyDescent="0.2">
      <c r="A53" s="8" t="s">
        <v>158</v>
      </c>
      <c r="B53" s="8" t="s">
        <v>65</v>
      </c>
      <c r="C53" s="7">
        <v>1278.3599999999999</v>
      </c>
      <c r="F53" s="12" t="s">
        <v>148</v>
      </c>
      <c r="G53" s="8" t="s">
        <v>147</v>
      </c>
      <c r="H53" s="9">
        <v>10795.02</v>
      </c>
    </row>
    <row r="54" spans="1:8" ht="24" customHeight="1" x14ac:dyDescent="0.2">
      <c r="A54" s="8" t="s">
        <v>157</v>
      </c>
      <c r="B54" s="8" t="s">
        <v>68</v>
      </c>
      <c r="C54" s="7">
        <v>16368.15</v>
      </c>
      <c r="F54" s="12" t="s">
        <v>146</v>
      </c>
      <c r="G54" s="8" t="s">
        <v>145</v>
      </c>
      <c r="H54" s="9">
        <v>20985</v>
      </c>
    </row>
    <row r="55" spans="1:8" ht="24" customHeight="1" x14ac:dyDescent="0.2">
      <c r="A55" s="8" t="s">
        <v>156</v>
      </c>
      <c r="B55" s="8" t="s">
        <v>63</v>
      </c>
      <c r="C55" s="7">
        <v>13168.35</v>
      </c>
      <c r="F55" s="12" t="s">
        <v>144</v>
      </c>
      <c r="G55" s="8" t="s">
        <v>65</v>
      </c>
      <c r="H55" s="9">
        <v>12128.5</v>
      </c>
    </row>
    <row r="56" spans="1:8" ht="24" customHeight="1" x14ac:dyDescent="0.2">
      <c r="A56" s="8" t="s">
        <v>155</v>
      </c>
      <c r="B56" s="8" t="s">
        <v>67</v>
      </c>
      <c r="C56" s="7">
        <v>1173.6300000000001</v>
      </c>
      <c r="F56" s="12" t="s">
        <v>143</v>
      </c>
      <c r="G56" s="10" t="s">
        <v>68</v>
      </c>
      <c r="H56" s="11">
        <v>22191.51</v>
      </c>
    </row>
    <row r="57" spans="1:8" ht="24" customHeight="1" x14ac:dyDescent="0.2">
      <c r="A57" s="8" t="s">
        <v>154</v>
      </c>
      <c r="B57" s="8" t="s">
        <v>139</v>
      </c>
      <c r="C57" s="7">
        <v>377.15</v>
      </c>
      <c r="F57" s="12" t="s">
        <v>142</v>
      </c>
      <c r="G57" s="8" t="s">
        <v>63</v>
      </c>
      <c r="H57" s="9">
        <v>47997.23</v>
      </c>
    </row>
    <row r="58" spans="1:8" ht="24" customHeight="1" x14ac:dyDescent="0.2">
      <c r="A58" s="8" t="s">
        <v>219</v>
      </c>
      <c r="B58" s="8" t="s">
        <v>214</v>
      </c>
      <c r="C58" s="7">
        <v>152.29</v>
      </c>
      <c r="F58" s="12" t="s">
        <v>141</v>
      </c>
      <c r="G58" s="8" t="s">
        <v>67</v>
      </c>
      <c r="H58" s="9">
        <v>21404.04</v>
      </c>
    </row>
    <row r="59" spans="1:8" ht="24" customHeight="1" x14ac:dyDescent="0.2">
      <c r="A59" s="8" t="s">
        <v>218</v>
      </c>
      <c r="B59" s="8" t="s">
        <v>217</v>
      </c>
      <c r="C59" s="7">
        <v>176.42</v>
      </c>
      <c r="F59" s="12" t="s">
        <v>140</v>
      </c>
      <c r="G59" s="8" t="s">
        <v>139</v>
      </c>
      <c r="H59" s="9">
        <v>17888.54</v>
      </c>
    </row>
    <row r="60" spans="1:8" ht="24" customHeight="1" x14ac:dyDescent="0.2">
      <c r="A60" s="8" t="s">
        <v>216</v>
      </c>
      <c r="B60" s="8" t="s">
        <v>212</v>
      </c>
      <c r="C60" s="7">
        <v>48.44</v>
      </c>
      <c r="F60" s="12" t="s">
        <v>138</v>
      </c>
      <c r="G60" s="8" t="s">
        <v>137</v>
      </c>
      <c r="H60" s="9">
        <v>1193.54</v>
      </c>
    </row>
    <row r="61" spans="1:8" ht="24" customHeight="1" x14ac:dyDescent="0.2">
      <c r="A61" s="8">
        <v>9</v>
      </c>
      <c r="B61" s="8" t="s">
        <v>153</v>
      </c>
      <c r="C61" s="7">
        <f>H50</f>
        <v>560899.97</v>
      </c>
      <c r="F61" s="12" t="s">
        <v>236</v>
      </c>
      <c r="G61" s="8" t="s">
        <v>135</v>
      </c>
      <c r="H61" s="9">
        <v>22952.81</v>
      </c>
    </row>
    <row r="62" spans="1:8" ht="24" customHeight="1" x14ac:dyDescent="0.2">
      <c r="A62" s="8" t="s">
        <v>152</v>
      </c>
      <c r="B62" s="8" t="s">
        <v>151</v>
      </c>
      <c r="C62" s="7">
        <v>128600.94</v>
      </c>
      <c r="F62" s="12" t="s">
        <v>211</v>
      </c>
      <c r="G62" s="8" t="s">
        <v>151</v>
      </c>
      <c r="H62" s="9">
        <v>22952.81</v>
      </c>
    </row>
    <row r="63" spans="1:8" ht="24" customHeight="1" x14ac:dyDescent="0.2">
      <c r="A63" s="8" t="s">
        <v>150</v>
      </c>
      <c r="B63" s="8" t="s">
        <v>149</v>
      </c>
      <c r="C63" s="7">
        <v>255735.24</v>
      </c>
      <c r="F63" s="12" t="s">
        <v>235</v>
      </c>
      <c r="G63" s="8" t="s">
        <v>134</v>
      </c>
      <c r="H63" s="9">
        <v>43795.12</v>
      </c>
    </row>
    <row r="64" spans="1:8" ht="24" customHeight="1" x14ac:dyDescent="0.2">
      <c r="A64" s="8" t="s">
        <v>148</v>
      </c>
      <c r="B64" s="8" t="s">
        <v>147</v>
      </c>
      <c r="C64" s="7">
        <v>10796.94</v>
      </c>
      <c r="F64" s="12" t="s">
        <v>210</v>
      </c>
      <c r="G64" s="8" t="s">
        <v>70</v>
      </c>
      <c r="H64" s="9">
        <v>12007.34</v>
      </c>
    </row>
    <row r="65" spans="1:8" ht="24" customHeight="1" x14ac:dyDescent="0.2">
      <c r="A65" s="8" t="s">
        <v>146</v>
      </c>
      <c r="B65" s="8" t="s">
        <v>145</v>
      </c>
      <c r="C65" s="7">
        <v>20988.06</v>
      </c>
      <c r="F65" s="12" t="s">
        <v>209</v>
      </c>
      <c r="G65" s="8" t="s">
        <v>208</v>
      </c>
      <c r="H65" s="9">
        <v>2407.96</v>
      </c>
    </row>
    <row r="66" spans="1:8" ht="24" customHeight="1" x14ac:dyDescent="0.2">
      <c r="A66" s="8" t="s">
        <v>144</v>
      </c>
      <c r="B66" s="8" t="s">
        <v>65</v>
      </c>
      <c r="C66" s="7">
        <v>12130.27</v>
      </c>
      <c r="F66" s="12" t="s">
        <v>207</v>
      </c>
      <c r="G66" s="8" t="s">
        <v>68</v>
      </c>
      <c r="H66" s="9">
        <v>5172.13</v>
      </c>
    </row>
    <row r="67" spans="1:8" ht="24" customHeight="1" x14ac:dyDescent="0.2">
      <c r="A67" s="8" t="s">
        <v>143</v>
      </c>
      <c r="B67" s="8" t="s">
        <v>68</v>
      </c>
      <c r="C67" s="7">
        <v>22195.18</v>
      </c>
      <c r="F67" s="12" t="s">
        <v>206</v>
      </c>
      <c r="G67" s="8" t="s">
        <v>65</v>
      </c>
      <c r="H67" s="9">
        <v>24207.69</v>
      </c>
    </row>
    <row r="68" spans="1:8" ht="24" customHeight="1" x14ac:dyDescent="0.2">
      <c r="A68" s="8" t="s">
        <v>142</v>
      </c>
      <c r="B68" s="8" t="s">
        <v>63</v>
      </c>
      <c r="C68" s="7">
        <v>48005.27</v>
      </c>
      <c r="F68" s="12" t="s">
        <v>234</v>
      </c>
      <c r="G68" s="8" t="s">
        <v>133</v>
      </c>
      <c r="H68" s="9">
        <v>15521.67</v>
      </c>
    </row>
    <row r="69" spans="1:8" ht="24" customHeight="1" x14ac:dyDescent="0.2">
      <c r="A69" s="8" t="s">
        <v>141</v>
      </c>
      <c r="B69" s="8" t="s">
        <v>67</v>
      </c>
      <c r="C69" s="7">
        <v>20172.509999999998</v>
      </c>
      <c r="F69" s="12" t="s">
        <v>132</v>
      </c>
      <c r="G69" s="8" t="s">
        <v>131</v>
      </c>
      <c r="H69" s="9">
        <v>4453.43</v>
      </c>
    </row>
    <row r="70" spans="1:8" ht="24" customHeight="1" x14ac:dyDescent="0.2">
      <c r="A70" s="8" t="s">
        <v>140</v>
      </c>
      <c r="B70" s="8" t="s">
        <v>139</v>
      </c>
      <c r="C70" s="7">
        <v>17891.23</v>
      </c>
      <c r="F70" s="12" t="s">
        <v>130</v>
      </c>
      <c r="G70" s="8" t="s">
        <v>129</v>
      </c>
      <c r="H70" s="9">
        <v>11068.24</v>
      </c>
    </row>
    <row r="71" spans="1:8" ht="24" customHeight="1" x14ac:dyDescent="0.2">
      <c r="A71" s="8" t="s">
        <v>215</v>
      </c>
      <c r="B71" s="8" t="s">
        <v>214</v>
      </c>
      <c r="C71" s="7">
        <v>15232.17</v>
      </c>
      <c r="F71" s="12" t="s">
        <v>233</v>
      </c>
      <c r="G71" s="8" t="s">
        <v>128</v>
      </c>
      <c r="H71" s="9">
        <v>2934858.59</v>
      </c>
    </row>
    <row r="72" spans="1:8" ht="24" customHeight="1" x14ac:dyDescent="0.2">
      <c r="A72" s="8" t="s">
        <v>213</v>
      </c>
      <c r="B72" s="8" t="s">
        <v>212</v>
      </c>
      <c r="C72" s="7">
        <v>2659.06</v>
      </c>
      <c r="F72" s="12" t="s">
        <v>127</v>
      </c>
      <c r="G72" s="8" t="s">
        <v>70</v>
      </c>
      <c r="H72" s="9">
        <v>158497.29999999999</v>
      </c>
    </row>
    <row r="73" spans="1:8" ht="24" customHeight="1" x14ac:dyDescent="0.2">
      <c r="A73" s="8" t="s">
        <v>138</v>
      </c>
      <c r="B73" s="8" t="s">
        <v>137</v>
      </c>
      <c r="C73" s="7">
        <v>1193.76</v>
      </c>
      <c r="F73" s="12" t="s">
        <v>126</v>
      </c>
      <c r="G73" s="8" t="s">
        <v>125</v>
      </c>
      <c r="H73" s="9">
        <v>46333.9</v>
      </c>
    </row>
    <row r="74" spans="1:8" ht="24" customHeight="1" x14ac:dyDescent="0.2">
      <c r="A74" s="8" t="s">
        <v>136</v>
      </c>
      <c r="B74" s="8" t="s">
        <v>19</v>
      </c>
      <c r="C74" s="7">
        <v>10313.82</v>
      </c>
      <c r="F74" s="12" t="s">
        <v>123</v>
      </c>
      <c r="G74" s="10" t="s">
        <v>116</v>
      </c>
      <c r="H74" s="11">
        <v>224025.16</v>
      </c>
    </row>
    <row r="75" spans="1:8" ht="24" customHeight="1" x14ac:dyDescent="0.2">
      <c r="A75" s="8">
        <v>10</v>
      </c>
      <c r="B75" s="8" t="s">
        <v>135</v>
      </c>
      <c r="C75" s="7">
        <f>H61</f>
        <v>22952.81</v>
      </c>
      <c r="F75" s="12" t="s">
        <v>121</v>
      </c>
      <c r="G75" s="8" t="s">
        <v>114</v>
      </c>
      <c r="H75" s="9">
        <v>543775.32999999996</v>
      </c>
    </row>
    <row r="76" spans="1:8" ht="24" customHeight="1" x14ac:dyDescent="0.2">
      <c r="A76" s="8" t="s">
        <v>211</v>
      </c>
      <c r="B76" s="8" t="s">
        <v>151</v>
      </c>
      <c r="C76" s="7">
        <v>22955.79</v>
      </c>
      <c r="F76" s="12" t="s">
        <v>119</v>
      </c>
      <c r="G76" s="8" t="s">
        <v>133</v>
      </c>
      <c r="H76" s="9">
        <v>1872881.1</v>
      </c>
    </row>
    <row r="77" spans="1:8" ht="24" customHeight="1" x14ac:dyDescent="0.2">
      <c r="A77" s="8">
        <v>11</v>
      </c>
      <c r="B77" s="8" t="s">
        <v>134</v>
      </c>
      <c r="C77" s="7">
        <f>H63</f>
        <v>43795.12</v>
      </c>
      <c r="F77" s="12" t="s">
        <v>117</v>
      </c>
      <c r="G77" s="8" t="s">
        <v>95</v>
      </c>
      <c r="H77" s="9">
        <v>73663.42</v>
      </c>
    </row>
    <row r="78" spans="1:8" ht="24" customHeight="1" x14ac:dyDescent="0.2">
      <c r="A78" s="8" t="s">
        <v>210</v>
      </c>
      <c r="B78" s="8" t="s">
        <v>70</v>
      </c>
      <c r="C78" s="7">
        <v>4591.88</v>
      </c>
      <c r="F78" s="12" t="s">
        <v>115</v>
      </c>
      <c r="G78" s="8" t="s">
        <v>247</v>
      </c>
      <c r="H78" s="9">
        <v>15682.38</v>
      </c>
    </row>
    <row r="79" spans="1:8" ht="24" customHeight="1" x14ac:dyDescent="0.2">
      <c r="A79" s="8" t="s">
        <v>209</v>
      </c>
      <c r="B79" s="8" t="s">
        <v>208</v>
      </c>
      <c r="C79" s="7">
        <v>2408.31</v>
      </c>
    </row>
    <row r="80" spans="1:8" ht="24" customHeight="1" x14ac:dyDescent="0.2">
      <c r="A80" s="8" t="s">
        <v>207</v>
      </c>
      <c r="B80" s="8" t="s">
        <v>68</v>
      </c>
      <c r="C80" s="7">
        <v>4270.6899999999996</v>
      </c>
    </row>
    <row r="81" spans="1:3" ht="24" customHeight="1" x14ac:dyDescent="0.2">
      <c r="A81" s="8" t="s">
        <v>206</v>
      </c>
      <c r="B81" s="8" t="s">
        <v>65</v>
      </c>
      <c r="C81" s="7">
        <v>18030.93</v>
      </c>
    </row>
    <row r="82" spans="1:3" ht="24" customHeight="1" x14ac:dyDescent="0.2">
      <c r="A82" s="8">
        <v>12</v>
      </c>
      <c r="B82" s="8" t="s">
        <v>133</v>
      </c>
      <c r="C82" s="7">
        <f>H68</f>
        <v>15521.67</v>
      </c>
    </row>
    <row r="83" spans="1:3" ht="24" customHeight="1" x14ac:dyDescent="0.2">
      <c r="A83" s="8" t="s">
        <v>132</v>
      </c>
      <c r="B83" s="8" t="s">
        <v>131</v>
      </c>
      <c r="C83" s="7">
        <v>4454.17</v>
      </c>
    </row>
    <row r="84" spans="1:3" ht="24" customHeight="1" x14ac:dyDescent="0.2">
      <c r="A84" s="8" t="s">
        <v>130</v>
      </c>
      <c r="B84" s="8" t="s">
        <v>129</v>
      </c>
      <c r="C84" s="7">
        <v>11068.24</v>
      </c>
    </row>
    <row r="85" spans="1:3" ht="24" customHeight="1" x14ac:dyDescent="0.2">
      <c r="A85" s="8">
        <v>13</v>
      </c>
      <c r="B85" s="8" t="s">
        <v>128</v>
      </c>
      <c r="C85" s="7">
        <f>H71</f>
        <v>2934858.59</v>
      </c>
    </row>
    <row r="86" spans="1:3" ht="24" customHeight="1" x14ac:dyDescent="0.2">
      <c r="A86" s="8" t="s">
        <v>127</v>
      </c>
      <c r="B86" s="8" t="s">
        <v>70</v>
      </c>
      <c r="C86" s="7">
        <v>95919.78</v>
      </c>
    </row>
    <row r="87" spans="1:3" ht="24" customHeight="1" x14ac:dyDescent="0.2">
      <c r="A87" s="8" t="s">
        <v>126</v>
      </c>
      <c r="B87" s="8" t="s">
        <v>125</v>
      </c>
      <c r="C87" s="7">
        <v>70304.06</v>
      </c>
    </row>
    <row r="88" spans="1:3" ht="25.9" customHeight="1" x14ac:dyDescent="0.2">
      <c r="A88" s="8" t="s">
        <v>123</v>
      </c>
      <c r="B88" s="8" t="s">
        <v>122</v>
      </c>
      <c r="C88" s="7">
        <v>249044.15</v>
      </c>
    </row>
    <row r="89" spans="1:3" ht="24" customHeight="1" x14ac:dyDescent="0.2">
      <c r="A89" s="8" t="s">
        <v>121</v>
      </c>
      <c r="B89" s="8" t="s">
        <v>120</v>
      </c>
      <c r="C89" s="7">
        <v>16206</v>
      </c>
    </row>
    <row r="90" spans="1:3" ht="24" customHeight="1" x14ac:dyDescent="0.2">
      <c r="A90" s="8" t="s">
        <v>119</v>
      </c>
      <c r="B90" s="8" t="s">
        <v>118</v>
      </c>
      <c r="C90" s="7">
        <v>235942.85</v>
      </c>
    </row>
    <row r="91" spans="1:3" ht="24" customHeight="1" x14ac:dyDescent="0.2">
      <c r="A91" s="8" t="s">
        <v>117</v>
      </c>
      <c r="B91" s="8" t="s">
        <v>116</v>
      </c>
      <c r="C91" s="7">
        <v>111895.55</v>
      </c>
    </row>
    <row r="92" spans="1:3" ht="24" customHeight="1" x14ac:dyDescent="0.2">
      <c r="A92" s="8" t="s">
        <v>115</v>
      </c>
      <c r="B92" s="8" t="s">
        <v>114</v>
      </c>
      <c r="C92" s="7">
        <v>483033.1</v>
      </c>
    </row>
    <row r="93" spans="1:3" ht="24" customHeight="1" x14ac:dyDescent="0.2">
      <c r="A93" s="8" t="s">
        <v>113</v>
      </c>
      <c r="B93" s="8" t="s">
        <v>19</v>
      </c>
      <c r="C93" s="7">
        <v>615971.29</v>
      </c>
    </row>
    <row r="94" spans="1:3" ht="24" customHeight="1" x14ac:dyDescent="0.2">
      <c r="A94" s="8" t="s">
        <v>112</v>
      </c>
      <c r="B94" s="8" t="s">
        <v>111</v>
      </c>
      <c r="C94" s="7">
        <v>4385.76</v>
      </c>
    </row>
    <row r="95" spans="1:3" ht="24" customHeight="1" x14ac:dyDescent="0.2">
      <c r="A95" s="8" t="s">
        <v>110</v>
      </c>
      <c r="B95" s="8" t="s">
        <v>109</v>
      </c>
      <c r="C95" s="7">
        <v>5998.19</v>
      </c>
    </row>
    <row r="96" spans="1:3" ht="24" customHeight="1" x14ac:dyDescent="0.2">
      <c r="A96" s="8" t="s">
        <v>108</v>
      </c>
      <c r="B96" s="8" t="s">
        <v>107</v>
      </c>
      <c r="C96" s="7">
        <v>51561.22</v>
      </c>
    </row>
    <row r="97" spans="1:3" ht="24" customHeight="1" x14ac:dyDescent="0.2">
      <c r="A97" s="8" t="s">
        <v>106</v>
      </c>
      <c r="B97" s="8" t="s">
        <v>105</v>
      </c>
      <c r="C97" s="7">
        <v>27249.78</v>
      </c>
    </row>
    <row r="98" spans="1:3" ht="24" customHeight="1" x14ac:dyDescent="0.2">
      <c r="A98" s="8" t="s">
        <v>205</v>
      </c>
      <c r="B98" s="8" t="s">
        <v>204</v>
      </c>
      <c r="C98" s="7">
        <v>23528.720000000001</v>
      </c>
    </row>
    <row r="99" spans="1:3" ht="24" customHeight="1" x14ac:dyDescent="0.2">
      <c r="A99" s="8" t="s">
        <v>203</v>
      </c>
      <c r="B99" s="8" t="s">
        <v>202</v>
      </c>
      <c r="C99" s="7">
        <v>3721.06</v>
      </c>
    </row>
    <row r="100" spans="1:3" ht="24" customHeight="1" x14ac:dyDescent="0.2">
      <c r="A100" s="8" t="s">
        <v>104</v>
      </c>
      <c r="B100" s="8" t="s">
        <v>103</v>
      </c>
      <c r="C100" s="7">
        <v>32942.379999999997</v>
      </c>
    </row>
    <row r="101" spans="1:3" ht="24" customHeight="1" x14ac:dyDescent="0.2">
      <c r="A101" s="8" t="s">
        <v>102</v>
      </c>
      <c r="B101" s="8" t="s">
        <v>101</v>
      </c>
      <c r="C101" s="7">
        <v>762847.7</v>
      </c>
    </row>
    <row r="102" spans="1:3" ht="24" customHeight="1" x14ac:dyDescent="0.2">
      <c r="A102" s="8" t="s">
        <v>100</v>
      </c>
      <c r="B102" s="8" t="s">
        <v>99</v>
      </c>
      <c r="C102" s="7">
        <v>17043.97</v>
      </c>
    </row>
    <row r="103" spans="1:3" ht="24" customHeight="1" x14ac:dyDescent="0.2">
      <c r="A103" s="8" t="s">
        <v>98</v>
      </c>
      <c r="B103" s="8" t="s">
        <v>201</v>
      </c>
      <c r="C103" s="7">
        <v>73441.399999999994</v>
      </c>
    </row>
    <row r="104" spans="1:3" ht="25.9" customHeight="1" x14ac:dyDescent="0.2">
      <c r="A104" s="8" t="s">
        <v>96</v>
      </c>
      <c r="B104" s="8" t="s">
        <v>95</v>
      </c>
      <c r="C104" s="7">
        <v>74003.39</v>
      </c>
    </row>
    <row r="105" spans="1:3" x14ac:dyDescent="0.2">
      <c r="A105" s="1"/>
      <c r="B105" s="1"/>
      <c r="C105" s="1"/>
    </row>
    <row r="106" spans="1:3" x14ac:dyDescent="0.2">
      <c r="A106" s="3"/>
      <c r="B106" s="4"/>
      <c r="C106" s="3"/>
    </row>
    <row r="107" spans="1:3" x14ac:dyDescent="0.2">
      <c r="A107" s="3"/>
      <c r="B107" s="4"/>
      <c r="C107" s="3"/>
    </row>
    <row r="108" spans="1:3" x14ac:dyDescent="0.2">
      <c r="A108" s="3"/>
      <c r="B108" s="4"/>
      <c r="C108" s="3"/>
    </row>
    <row r="109" spans="1:3" ht="60" customHeight="1" x14ac:dyDescent="0.2">
      <c r="A109" s="2"/>
      <c r="B109" s="2"/>
      <c r="C109" s="2"/>
    </row>
    <row r="110" spans="1:3" ht="70.150000000000006" customHeight="1" x14ac:dyDescent="0.2">
      <c r="A110" s="15" t="s">
        <v>26</v>
      </c>
      <c r="B110" s="14"/>
      <c r="C110" s="14"/>
    </row>
  </sheetData>
  <mergeCells count="2">
    <mergeCell ref="A1:C1"/>
    <mergeCell ref="A110:C110"/>
  </mergeCells>
  <pageMargins left="0.5" right="0.5" top="1" bottom="1" header="0.5" footer="0.5"/>
  <pageSetup paperSize="9" fitToHeight="0" orientation="landscape"/>
  <headerFooter>
    <oddHeader>&amp;L &amp;CSEPE - PE
CNPJ: 21.825.676/0001-94 &amp;R</oddHeader>
    <oddFooter>&amp;L &amp;C  -  -  / PE
 / mauricio.novaes@sepe.pe.gov.br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8AB6-EDE1-47DF-BD5E-12755533E541}">
  <sheetPr codeName="Planilha5">
    <tabColor rgb="FF00B050"/>
    <pageSetUpPr fitToPage="1"/>
  </sheetPr>
  <dimension ref="A1:M59"/>
  <sheetViews>
    <sheetView view="pageBreakPreview" topLeftCell="B1" zoomScale="115" zoomScaleNormal="85" zoomScaleSheetLayoutView="115" workbookViewId="0">
      <selection activeCell="C12" sqref="C12:C13"/>
    </sheetView>
  </sheetViews>
  <sheetFormatPr defaultColWidth="9" defaultRowHeight="15" x14ac:dyDescent="0.25"/>
  <cols>
    <col min="1" max="1" width="11.25" style="59" customWidth="1"/>
    <col min="2" max="2" width="26.625" style="59" customWidth="1"/>
    <col min="3" max="3" width="16.625" style="59" customWidth="1"/>
    <col min="4" max="4" width="13.875" style="59" customWidth="1"/>
    <col min="5" max="5" width="19.375" style="59" customWidth="1"/>
    <col min="6" max="6" width="18" style="59" customWidth="1"/>
    <col min="7" max="7" width="14.375" style="59" customWidth="1"/>
    <col min="8" max="8" width="18.875" style="59" customWidth="1"/>
    <col min="9" max="9" width="17" style="59" customWidth="1"/>
    <col min="10" max="10" width="15.625" style="59" customWidth="1"/>
    <col min="11" max="11" width="14.75" style="59" customWidth="1"/>
    <col min="12" max="12" width="16.875" style="59" customWidth="1"/>
    <col min="13" max="16384" width="9" style="59"/>
  </cols>
  <sheetData>
    <row r="1" spans="1:13" ht="57.75" customHeight="1" x14ac:dyDescent="0.25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  <c r="M1" s="58"/>
    </row>
    <row r="2" spans="1:13" ht="17.25" x14ac:dyDescent="0.25">
      <c r="A2" s="60" t="s">
        <v>2018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2"/>
      <c r="M2" s="58"/>
    </row>
    <row r="3" spans="1:13" ht="25.5" x14ac:dyDescent="0.25">
      <c r="A3" s="63" t="s">
        <v>7</v>
      </c>
      <c r="B3" s="64" t="s">
        <v>381</v>
      </c>
      <c r="C3" s="65"/>
      <c r="D3" s="65"/>
      <c r="E3" s="65"/>
      <c r="F3" s="65"/>
      <c r="G3" s="65"/>
      <c r="H3" s="65"/>
      <c r="I3" s="65"/>
      <c r="J3" s="66"/>
      <c r="K3" s="67" t="s">
        <v>8</v>
      </c>
      <c r="L3" s="68"/>
      <c r="M3" s="58"/>
    </row>
    <row r="4" spans="1:13" x14ac:dyDescent="0.25">
      <c r="A4" s="63" t="s">
        <v>9</v>
      </c>
      <c r="B4" s="69" t="s">
        <v>382</v>
      </c>
      <c r="C4" s="70"/>
      <c r="D4" s="70"/>
      <c r="E4" s="70"/>
      <c r="F4" s="70"/>
      <c r="G4" s="70"/>
      <c r="H4" s="70"/>
      <c r="I4" s="70"/>
      <c r="J4" s="71"/>
      <c r="K4" s="67" t="s">
        <v>282</v>
      </c>
      <c r="L4" s="72"/>
      <c r="M4" s="58"/>
    </row>
    <row r="5" spans="1:13" ht="25.5" x14ac:dyDescent="0.25">
      <c r="A5" s="63" t="s">
        <v>10</v>
      </c>
      <c r="B5" s="69" t="s">
        <v>1816</v>
      </c>
      <c r="C5" s="70"/>
      <c r="D5" s="70"/>
      <c r="E5" s="70"/>
      <c r="F5" s="70"/>
      <c r="G5" s="70"/>
      <c r="H5" s="70"/>
      <c r="I5" s="70"/>
      <c r="J5" s="71"/>
      <c r="K5" s="67" t="s">
        <v>383</v>
      </c>
      <c r="L5" s="73"/>
      <c r="M5" s="58"/>
    </row>
    <row r="6" spans="1:13" ht="26.25" thickBot="1" x14ac:dyDescent="0.3">
      <c r="A6" s="74" t="s">
        <v>11</v>
      </c>
      <c r="B6" s="75" t="s">
        <v>1815</v>
      </c>
      <c r="C6" s="76"/>
      <c r="D6" s="76"/>
      <c r="E6" s="76"/>
      <c r="F6" s="76"/>
      <c r="G6" s="76"/>
      <c r="H6" s="76"/>
      <c r="I6" s="76"/>
      <c r="J6" s="77"/>
      <c r="K6" s="78" t="s">
        <v>12</v>
      </c>
      <c r="L6" s="79"/>
      <c r="M6" s="58"/>
    </row>
    <row r="7" spans="1:13" x14ac:dyDescent="0.25">
      <c r="A7" s="80" t="s">
        <v>230</v>
      </c>
      <c r="B7" s="81" t="s">
        <v>231</v>
      </c>
      <c r="C7" s="81" t="s">
        <v>33</v>
      </c>
      <c r="D7" s="82" t="s">
        <v>229</v>
      </c>
      <c r="E7" s="81" t="s">
        <v>28</v>
      </c>
      <c r="F7" s="81" t="s">
        <v>29</v>
      </c>
      <c r="G7" s="81" t="s">
        <v>30</v>
      </c>
      <c r="H7" s="81" t="s">
        <v>31</v>
      </c>
      <c r="I7" s="81" t="s">
        <v>32</v>
      </c>
      <c r="J7" s="81" t="s">
        <v>370</v>
      </c>
      <c r="K7" s="81" t="s">
        <v>1822</v>
      </c>
      <c r="L7" s="83" t="s">
        <v>1821</v>
      </c>
      <c r="M7" s="58"/>
    </row>
    <row r="8" spans="1:13" x14ac:dyDescent="0.25">
      <c r="A8" s="111">
        <v>1</v>
      </c>
      <c r="B8" s="112" t="s">
        <v>200</v>
      </c>
      <c r="C8" s="84"/>
      <c r="D8" s="85"/>
      <c r="E8" s="86"/>
      <c r="F8" s="86"/>
      <c r="G8" s="86"/>
      <c r="H8" s="86"/>
      <c r="I8" s="86"/>
      <c r="J8" s="86"/>
      <c r="K8" s="86"/>
      <c r="L8" s="87"/>
      <c r="M8" s="58"/>
    </row>
    <row r="9" spans="1:13" ht="15.75" thickBot="1" x14ac:dyDescent="0.3">
      <c r="A9" s="113"/>
      <c r="B9" s="114"/>
      <c r="C9" s="88"/>
      <c r="D9" s="89"/>
      <c r="E9" s="90"/>
      <c r="F9" s="90"/>
      <c r="G9" s="90"/>
      <c r="H9" s="90"/>
      <c r="I9" s="90"/>
      <c r="J9" s="90"/>
      <c r="K9" s="90"/>
      <c r="L9" s="91"/>
      <c r="M9" s="58"/>
    </row>
    <row r="10" spans="1:13" ht="16.5" thickTop="1" thickBot="1" x14ac:dyDescent="0.3">
      <c r="A10" s="111">
        <v>2</v>
      </c>
      <c r="B10" s="112" t="s">
        <v>70</v>
      </c>
      <c r="C10" s="84"/>
      <c r="D10" s="85"/>
      <c r="E10" s="86"/>
      <c r="F10" s="90"/>
      <c r="G10" s="90"/>
      <c r="H10" s="90"/>
      <c r="I10" s="90"/>
      <c r="J10" s="90"/>
      <c r="K10" s="90"/>
      <c r="L10" s="87"/>
      <c r="M10" s="58"/>
    </row>
    <row r="11" spans="1:13" ht="16.5" thickTop="1" thickBot="1" x14ac:dyDescent="0.3">
      <c r="A11" s="113"/>
      <c r="B11" s="114"/>
      <c r="C11" s="88"/>
      <c r="D11" s="89"/>
      <c r="E11" s="90"/>
      <c r="F11" s="90"/>
      <c r="G11" s="90"/>
      <c r="H11" s="90"/>
      <c r="I11" s="90"/>
      <c r="J11" s="90"/>
      <c r="K11" s="90"/>
      <c r="L11" s="91"/>
      <c r="M11" s="58"/>
    </row>
    <row r="12" spans="1:13" ht="16.5" customHeight="1" thickTop="1" thickBot="1" x14ac:dyDescent="0.3">
      <c r="A12" s="111">
        <v>3</v>
      </c>
      <c r="B12" s="112" t="s">
        <v>22</v>
      </c>
      <c r="C12" s="84"/>
      <c r="D12" s="85"/>
      <c r="E12" s="86"/>
      <c r="F12" s="86"/>
      <c r="G12" s="90"/>
      <c r="H12" s="90"/>
      <c r="I12" s="90"/>
      <c r="J12" s="90"/>
      <c r="K12" s="90"/>
      <c r="L12" s="87"/>
      <c r="M12" s="58"/>
    </row>
    <row r="13" spans="1:13" ht="16.5" thickTop="1" thickBot="1" x14ac:dyDescent="0.3">
      <c r="A13" s="113"/>
      <c r="B13" s="114"/>
      <c r="C13" s="88"/>
      <c r="D13" s="92"/>
      <c r="E13" s="90"/>
      <c r="F13" s="90"/>
      <c r="G13" s="90"/>
      <c r="H13" s="90"/>
      <c r="I13" s="90"/>
      <c r="J13" s="90"/>
      <c r="K13" s="90"/>
      <c r="L13" s="91"/>
      <c r="M13" s="58"/>
    </row>
    <row r="14" spans="1:13" ht="16.5" thickTop="1" thickBot="1" x14ac:dyDescent="0.3">
      <c r="A14" s="111">
        <v>4</v>
      </c>
      <c r="B14" s="112" t="s">
        <v>116</v>
      </c>
      <c r="C14" s="84"/>
      <c r="D14" s="85"/>
      <c r="E14" s="86"/>
      <c r="F14" s="86"/>
      <c r="G14" s="90"/>
      <c r="H14" s="90"/>
      <c r="I14" s="90"/>
      <c r="J14" s="90"/>
      <c r="K14" s="90"/>
      <c r="L14" s="91"/>
      <c r="M14" s="58"/>
    </row>
    <row r="15" spans="1:13" ht="16.5" thickTop="1" thickBot="1" x14ac:dyDescent="0.3">
      <c r="A15" s="113"/>
      <c r="B15" s="114"/>
      <c r="C15" s="88"/>
      <c r="D15" s="92"/>
      <c r="E15" s="90"/>
      <c r="F15" s="90"/>
      <c r="G15" s="90"/>
      <c r="H15" s="90"/>
      <c r="I15" s="90"/>
      <c r="J15" s="90"/>
      <c r="K15" s="90"/>
      <c r="L15" s="91"/>
      <c r="M15" s="58"/>
    </row>
    <row r="16" spans="1:13" ht="16.5" thickTop="1" thickBot="1" x14ac:dyDescent="0.3">
      <c r="A16" s="111">
        <v>5</v>
      </c>
      <c r="B16" s="112" t="s">
        <v>118</v>
      </c>
      <c r="C16" s="84"/>
      <c r="D16" s="85"/>
      <c r="E16" s="90"/>
      <c r="F16" s="86"/>
      <c r="G16" s="86"/>
      <c r="H16" s="90"/>
      <c r="I16" s="90"/>
      <c r="J16" s="90"/>
      <c r="K16" s="90"/>
      <c r="L16" s="91"/>
      <c r="M16" s="58"/>
    </row>
    <row r="17" spans="1:13" ht="16.5" thickTop="1" thickBot="1" x14ac:dyDescent="0.3">
      <c r="A17" s="113"/>
      <c r="B17" s="114"/>
      <c r="C17" s="88"/>
      <c r="D17" s="92"/>
      <c r="E17" s="90"/>
      <c r="F17" s="90"/>
      <c r="G17" s="90"/>
      <c r="H17" s="90"/>
      <c r="I17" s="90"/>
      <c r="J17" s="90"/>
      <c r="K17" s="90"/>
      <c r="L17" s="91"/>
      <c r="M17" s="58"/>
    </row>
    <row r="18" spans="1:13" ht="16.5" thickTop="1" thickBot="1" x14ac:dyDescent="0.3">
      <c r="A18" s="111">
        <v>6</v>
      </c>
      <c r="B18" s="112" t="s">
        <v>285</v>
      </c>
      <c r="C18" s="84"/>
      <c r="D18" s="85"/>
      <c r="E18" s="90"/>
      <c r="F18" s="90"/>
      <c r="G18" s="86"/>
      <c r="H18" s="86"/>
      <c r="I18" s="90"/>
      <c r="J18" s="90"/>
      <c r="K18" s="90"/>
      <c r="L18" s="91"/>
      <c r="M18" s="58"/>
    </row>
    <row r="19" spans="1:13" ht="16.5" thickTop="1" thickBot="1" x14ac:dyDescent="0.3">
      <c r="A19" s="113"/>
      <c r="B19" s="114"/>
      <c r="C19" s="88"/>
      <c r="D19" s="92"/>
      <c r="E19" s="90"/>
      <c r="F19" s="90"/>
      <c r="G19" s="90"/>
      <c r="H19" s="90"/>
      <c r="I19" s="90"/>
      <c r="J19" s="90"/>
      <c r="K19" s="90"/>
      <c r="L19" s="91"/>
      <c r="M19" s="58"/>
    </row>
    <row r="20" spans="1:13" ht="16.5" thickTop="1" thickBot="1" x14ac:dyDescent="0.3">
      <c r="A20" s="111">
        <v>7</v>
      </c>
      <c r="B20" s="112" t="s">
        <v>806</v>
      </c>
      <c r="C20" s="84"/>
      <c r="D20" s="85"/>
      <c r="E20" s="90"/>
      <c r="F20" s="90"/>
      <c r="G20" s="90"/>
      <c r="H20" s="86"/>
      <c r="I20" s="86"/>
      <c r="J20" s="90"/>
      <c r="K20" s="90"/>
      <c r="L20" s="91"/>
      <c r="M20" s="58"/>
    </row>
    <row r="21" spans="1:13" ht="16.5" thickTop="1" thickBot="1" x14ac:dyDescent="0.3">
      <c r="A21" s="113"/>
      <c r="B21" s="114"/>
      <c r="C21" s="88"/>
      <c r="D21" s="92"/>
      <c r="E21" s="90"/>
      <c r="F21" s="90"/>
      <c r="G21" s="90"/>
      <c r="H21" s="90"/>
      <c r="I21" s="90"/>
      <c r="J21" s="90"/>
      <c r="K21" s="90"/>
      <c r="L21" s="91"/>
      <c r="M21" s="58"/>
    </row>
    <row r="22" spans="1:13" ht="16.5" thickTop="1" thickBot="1" x14ac:dyDescent="0.3">
      <c r="A22" s="111">
        <v>8</v>
      </c>
      <c r="B22" s="112" t="s">
        <v>286</v>
      </c>
      <c r="C22" s="84"/>
      <c r="D22" s="85"/>
      <c r="E22" s="90"/>
      <c r="F22" s="90"/>
      <c r="G22" s="90"/>
      <c r="H22" s="86"/>
      <c r="I22" s="86"/>
      <c r="J22" s="86"/>
      <c r="K22" s="90"/>
      <c r="L22" s="91"/>
      <c r="M22" s="58"/>
    </row>
    <row r="23" spans="1:13" ht="16.5" thickTop="1" thickBot="1" x14ac:dyDescent="0.3">
      <c r="A23" s="113"/>
      <c r="B23" s="114"/>
      <c r="C23" s="88"/>
      <c r="D23" s="92"/>
      <c r="E23" s="90"/>
      <c r="F23" s="90"/>
      <c r="G23" s="90"/>
      <c r="H23" s="90"/>
      <c r="I23" s="90"/>
      <c r="J23" s="90"/>
      <c r="K23" s="90"/>
      <c r="L23" s="91"/>
      <c r="M23" s="58"/>
    </row>
    <row r="24" spans="1:13" ht="16.5" thickTop="1" thickBot="1" x14ac:dyDescent="0.3">
      <c r="A24" s="111">
        <v>9</v>
      </c>
      <c r="B24" s="112" t="s">
        <v>386</v>
      </c>
      <c r="C24" s="93"/>
      <c r="D24" s="85"/>
      <c r="E24" s="90"/>
      <c r="F24" s="90"/>
      <c r="G24" s="90"/>
      <c r="H24" s="90"/>
      <c r="I24" s="86"/>
      <c r="J24" s="86"/>
      <c r="K24" s="90"/>
      <c r="L24" s="91"/>
      <c r="M24" s="58"/>
    </row>
    <row r="25" spans="1:13" ht="16.5" thickTop="1" thickBot="1" x14ac:dyDescent="0.3">
      <c r="A25" s="113"/>
      <c r="B25" s="114"/>
      <c r="C25" s="94"/>
      <c r="D25" s="92"/>
      <c r="E25" s="90"/>
      <c r="F25" s="90"/>
      <c r="G25" s="90"/>
      <c r="H25" s="90"/>
      <c r="I25" s="90"/>
      <c r="J25" s="90"/>
      <c r="K25" s="90"/>
      <c r="L25" s="91"/>
      <c r="M25" s="58"/>
    </row>
    <row r="26" spans="1:13" ht="16.5" thickTop="1" thickBot="1" x14ac:dyDescent="0.3">
      <c r="A26" s="111">
        <v>10</v>
      </c>
      <c r="B26" s="112" t="s">
        <v>287</v>
      </c>
      <c r="C26" s="95"/>
      <c r="D26" s="85"/>
      <c r="E26" s="90"/>
      <c r="F26" s="90"/>
      <c r="G26" s="90"/>
      <c r="H26" s="90"/>
      <c r="I26" s="86"/>
      <c r="J26" s="86"/>
      <c r="K26" s="90"/>
      <c r="L26" s="91"/>
      <c r="M26" s="58"/>
    </row>
    <row r="27" spans="1:13" ht="16.5" thickTop="1" thickBot="1" x14ac:dyDescent="0.3">
      <c r="A27" s="113"/>
      <c r="B27" s="114"/>
      <c r="C27" s="96"/>
      <c r="D27" s="92"/>
      <c r="E27" s="90"/>
      <c r="F27" s="90"/>
      <c r="G27" s="90"/>
      <c r="H27" s="90"/>
      <c r="I27" s="90"/>
      <c r="J27" s="90"/>
      <c r="K27" s="90"/>
      <c r="L27" s="91"/>
      <c r="M27" s="58"/>
    </row>
    <row r="28" spans="1:13" ht="16.5" thickTop="1" thickBot="1" x14ac:dyDescent="0.3">
      <c r="A28" s="111">
        <v>11</v>
      </c>
      <c r="B28" s="112" t="s">
        <v>387</v>
      </c>
      <c r="C28" s="93"/>
      <c r="D28" s="85"/>
      <c r="E28" s="90"/>
      <c r="F28" s="90"/>
      <c r="G28" s="90"/>
      <c r="H28" s="90"/>
      <c r="I28" s="86"/>
      <c r="J28" s="86"/>
      <c r="K28" s="90"/>
      <c r="L28" s="91"/>
      <c r="M28" s="58"/>
    </row>
    <row r="29" spans="1:13" ht="16.5" thickTop="1" thickBot="1" x14ac:dyDescent="0.3">
      <c r="A29" s="113"/>
      <c r="B29" s="114"/>
      <c r="C29" s="94"/>
      <c r="D29" s="92"/>
      <c r="E29" s="90"/>
      <c r="F29" s="90"/>
      <c r="G29" s="90"/>
      <c r="H29" s="90"/>
      <c r="I29" s="90"/>
      <c r="J29" s="90"/>
      <c r="K29" s="90"/>
      <c r="L29" s="91"/>
      <c r="M29" s="58"/>
    </row>
    <row r="30" spans="1:13" ht="16.5" thickTop="1" thickBot="1" x14ac:dyDescent="0.3">
      <c r="A30" s="111">
        <v>12</v>
      </c>
      <c r="B30" s="112" t="s">
        <v>388</v>
      </c>
      <c r="C30" s="93"/>
      <c r="D30" s="85"/>
      <c r="E30" s="90"/>
      <c r="F30" s="90"/>
      <c r="G30" s="90"/>
      <c r="H30" s="90"/>
      <c r="I30" s="90"/>
      <c r="J30" s="86"/>
      <c r="K30" s="86"/>
      <c r="L30" s="91"/>
      <c r="M30" s="58"/>
    </row>
    <row r="31" spans="1:13" ht="16.5" thickTop="1" thickBot="1" x14ac:dyDescent="0.3">
      <c r="A31" s="113"/>
      <c r="B31" s="114"/>
      <c r="C31" s="94"/>
      <c r="D31" s="92"/>
      <c r="E31" s="90"/>
      <c r="F31" s="90"/>
      <c r="G31" s="90"/>
      <c r="H31" s="90"/>
      <c r="I31" s="90"/>
      <c r="J31" s="90"/>
      <c r="K31" s="90"/>
      <c r="L31" s="91"/>
      <c r="M31" s="58"/>
    </row>
    <row r="32" spans="1:13" ht="16.5" thickTop="1" thickBot="1" x14ac:dyDescent="0.3">
      <c r="A32" s="111">
        <v>13</v>
      </c>
      <c r="B32" s="112" t="s">
        <v>18</v>
      </c>
      <c r="C32" s="84"/>
      <c r="D32" s="85"/>
      <c r="E32" s="90"/>
      <c r="F32" s="90"/>
      <c r="G32" s="90"/>
      <c r="H32" s="90"/>
      <c r="I32" s="90"/>
      <c r="J32" s="86"/>
      <c r="K32" s="86"/>
      <c r="L32" s="87"/>
      <c r="M32" s="58"/>
    </row>
    <row r="33" spans="1:13" ht="16.5" thickTop="1" thickBot="1" x14ac:dyDescent="0.3">
      <c r="A33" s="113"/>
      <c r="B33" s="114"/>
      <c r="C33" s="88"/>
      <c r="D33" s="92"/>
      <c r="E33" s="90"/>
      <c r="F33" s="90"/>
      <c r="G33" s="90"/>
      <c r="H33" s="90"/>
      <c r="I33" s="90"/>
      <c r="J33" s="90"/>
      <c r="K33" s="90"/>
      <c r="L33" s="91"/>
      <c r="M33" s="58"/>
    </row>
    <row r="34" spans="1:13" ht="16.5" thickTop="1" thickBot="1" x14ac:dyDescent="0.3">
      <c r="A34" s="111">
        <v>14</v>
      </c>
      <c r="B34" s="112" t="s">
        <v>807</v>
      </c>
      <c r="C34" s="84"/>
      <c r="D34" s="85"/>
      <c r="E34" s="90"/>
      <c r="F34" s="90"/>
      <c r="G34" s="90"/>
      <c r="H34" s="90"/>
      <c r="I34" s="90"/>
      <c r="J34" s="86"/>
      <c r="K34" s="86"/>
      <c r="L34" s="87"/>
      <c r="M34" s="58"/>
    </row>
    <row r="35" spans="1:13" ht="16.5" thickTop="1" thickBot="1" x14ac:dyDescent="0.3">
      <c r="A35" s="113"/>
      <c r="B35" s="114"/>
      <c r="C35" s="88"/>
      <c r="D35" s="92"/>
      <c r="E35" s="90"/>
      <c r="F35" s="90"/>
      <c r="G35" s="90"/>
      <c r="H35" s="90"/>
      <c r="I35" s="90"/>
      <c r="J35" s="90"/>
      <c r="K35" s="90"/>
      <c r="L35" s="91"/>
      <c r="M35" s="58"/>
    </row>
    <row r="36" spans="1:13" ht="16.5" thickTop="1" thickBot="1" x14ac:dyDescent="0.3">
      <c r="A36" s="111">
        <v>15</v>
      </c>
      <c r="B36" s="112" t="s">
        <v>288</v>
      </c>
      <c r="C36" s="84"/>
      <c r="D36" s="85"/>
      <c r="E36" s="90"/>
      <c r="F36" s="86"/>
      <c r="G36" s="86"/>
      <c r="H36" s="86"/>
      <c r="I36" s="90"/>
      <c r="J36" s="90"/>
      <c r="K36" s="90"/>
      <c r="L36" s="91"/>
      <c r="M36" s="58"/>
    </row>
    <row r="37" spans="1:13" ht="16.5" thickTop="1" thickBot="1" x14ac:dyDescent="0.3">
      <c r="A37" s="113"/>
      <c r="B37" s="114"/>
      <c r="C37" s="88"/>
      <c r="D37" s="92"/>
      <c r="E37" s="90"/>
      <c r="F37" s="90"/>
      <c r="G37" s="90"/>
      <c r="H37" s="90"/>
      <c r="I37" s="90"/>
      <c r="J37" s="90"/>
      <c r="K37" s="90"/>
      <c r="L37" s="91"/>
      <c r="M37" s="58"/>
    </row>
    <row r="38" spans="1:13" ht="16.5" thickTop="1" thickBot="1" x14ac:dyDescent="0.3">
      <c r="A38" s="111">
        <v>16</v>
      </c>
      <c r="B38" s="112" t="s">
        <v>114</v>
      </c>
      <c r="C38" s="84"/>
      <c r="D38" s="85"/>
      <c r="E38" s="90"/>
      <c r="F38" s="90"/>
      <c r="G38" s="90"/>
      <c r="H38" s="90"/>
      <c r="I38" s="90"/>
      <c r="J38" s="86"/>
      <c r="K38" s="86"/>
      <c r="L38" s="87"/>
      <c r="M38" s="58"/>
    </row>
    <row r="39" spans="1:13" ht="16.5" thickTop="1" thickBot="1" x14ac:dyDescent="0.3">
      <c r="A39" s="113"/>
      <c r="B39" s="114"/>
      <c r="C39" s="88"/>
      <c r="D39" s="92"/>
      <c r="E39" s="90"/>
      <c r="F39" s="90"/>
      <c r="G39" s="90"/>
      <c r="H39" s="90"/>
      <c r="I39" s="90"/>
      <c r="J39" s="90"/>
      <c r="K39" s="90"/>
      <c r="L39" s="91"/>
      <c r="M39" s="58"/>
    </row>
    <row r="40" spans="1:13" ht="16.5" thickTop="1" thickBot="1" x14ac:dyDescent="0.3">
      <c r="A40" s="111">
        <v>17</v>
      </c>
      <c r="B40" s="112" t="s">
        <v>1820</v>
      </c>
      <c r="C40" s="84"/>
      <c r="D40" s="85"/>
      <c r="E40" s="90"/>
      <c r="F40" s="90"/>
      <c r="G40" s="90"/>
      <c r="H40" s="90"/>
      <c r="I40" s="90"/>
      <c r="J40" s="86"/>
      <c r="K40" s="86"/>
      <c r="L40" s="87"/>
      <c r="M40" s="58"/>
    </row>
    <row r="41" spans="1:13" ht="16.5" thickTop="1" thickBot="1" x14ac:dyDescent="0.3">
      <c r="A41" s="113"/>
      <c r="B41" s="114"/>
      <c r="C41" s="88"/>
      <c r="D41" s="92"/>
      <c r="E41" s="90"/>
      <c r="F41" s="90"/>
      <c r="G41" s="90"/>
      <c r="H41" s="90"/>
      <c r="I41" s="90"/>
      <c r="J41" s="90"/>
      <c r="K41" s="90"/>
      <c r="L41" s="91"/>
      <c r="M41" s="58"/>
    </row>
    <row r="42" spans="1:13" ht="16.5" thickTop="1" thickBot="1" x14ac:dyDescent="0.3">
      <c r="A42" s="111">
        <v>18</v>
      </c>
      <c r="B42" s="112" t="s">
        <v>289</v>
      </c>
      <c r="C42" s="84"/>
      <c r="D42" s="85"/>
      <c r="E42" s="90"/>
      <c r="F42" s="90"/>
      <c r="G42" s="90"/>
      <c r="H42" s="90"/>
      <c r="I42" s="90"/>
      <c r="J42" s="90"/>
      <c r="K42" s="86"/>
      <c r="L42" s="87"/>
      <c r="M42" s="58"/>
    </row>
    <row r="43" spans="1:13" ht="16.5" thickTop="1" thickBot="1" x14ac:dyDescent="0.3">
      <c r="A43" s="113"/>
      <c r="B43" s="114"/>
      <c r="C43" s="88"/>
      <c r="D43" s="92"/>
      <c r="E43" s="90"/>
      <c r="F43" s="90"/>
      <c r="G43" s="90"/>
      <c r="H43" s="90"/>
      <c r="I43" s="90"/>
      <c r="J43" s="90"/>
      <c r="K43" s="90"/>
      <c r="L43" s="91"/>
      <c r="M43" s="58"/>
    </row>
    <row r="44" spans="1:13" ht="15.75" thickTop="1" x14ac:dyDescent="0.25">
      <c r="A44" s="115" t="s">
        <v>94</v>
      </c>
      <c r="B44" s="116"/>
      <c r="D44" s="97"/>
      <c r="E44" s="98"/>
      <c r="F44" s="98"/>
      <c r="G44" s="98"/>
      <c r="H44" s="98"/>
      <c r="I44" s="98"/>
      <c r="J44" s="98"/>
      <c r="K44" s="98"/>
      <c r="L44" s="99"/>
      <c r="M44" s="58"/>
    </row>
    <row r="45" spans="1:13" x14ac:dyDescent="0.25">
      <c r="A45" s="115" t="s">
        <v>93</v>
      </c>
      <c r="B45" s="116"/>
      <c r="C45" s="97"/>
      <c r="D45" s="97"/>
      <c r="E45" s="100"/>
      <c r="F45" s="100"/>
      <c r="G45" s="100"/>
      <c r="H45" s="100"/>
      <c r="I45" s="100"/>
      <c r="J45" s="100"/>
      <c r="K45" s="100"/>
      <c r="L45" s="101"/>
      <c r="M45" s="58"/>
    </row>
    <row r="46" spans="1:13" x14ac:dyDescent="0.25">
      <c r="A46" s="115" t="s">
        <v>92</v>
      </c>
      <c r="B46" s="116"/>
      <c r="C46" s="97"/>
      <c r="D46" s="97"/>
      <c r="E46" s="102"/>
      <c r="F46" s="102"/>
      <c r="G46" s="102"/>
      <c r="H46" s="102"/>
      <c r="I46" s="102"/>
      <c r="J46" s="102"/>
      <c r="K46" s="102"/>
      <c r="L46" s="103"/>
      <c r="M46" s="58"/>
    </row>
    <row r="47" spans="1:13" x14ac:dyDescent="0.25">
      <c r="A47" s="115" t="s">
        <v>91</v>
      </c>
      <c r="B47" s="116"/>
      <c r="C47" s="97"/>
      <c r="D47" s="97"/>
      <c r="E47" s="100"/>
      <c r="F47" s="104"/>
      <c r="G47" s="104"/>
      <c r="H47" s="104"/>
      <c r="I47" s="104"/>
      <c r="J47" s="104"/>
      <c r="K47" s="104"/>
      <c r="L47" s="105"/>
      <c r="M47" s="58"/>
    </row>
    <row r="48" spans="1:13" x14ac:dyDescent="0.25">
      <c r="A48" s="117"/>
      <c r="B48" s="118"/>
      <c r="C48" s="97"/>
      <c r="D48" s="97"/>
      <c r="E48" s="100"/>
      <c r="F48" s="100"/>
      <c r="G48" s="100"/>
      <c r="H48" s="100"/>
      <c r="I48" s="100"/>
      <c r="J48" s="100"/>
      <c r="K48" s="100"/>
      <c r="L48" s="101"/>
      <c r="M48" s="58"/>
    </row>
    <row r="49" spans="1:13" x14ac:dyDescent="0.25">
      <c r="A49" s="115" t="s">
        <v>90</v>
      </c>
      <c r="B49" s="116"/>
      <c r="D49" s="97"/>
      <c r="E49" s="98"/>
      <c r="F49" s="98"/>
      <c r="G49" s="98"/>
      <c r="H49" s="98"/>
      <c r="I49" s="98"/>
      <c r="J49" s="98"/>
      <c r="K49" s="98"/>
      <c r="L49" s="99"/>
      <c r="M49" s="58"/>
    </row>
    <row r="50" spans="1:13" x14ac:dyDescent="0.25">
      <c r="A50" s="115" t="s">
        <v>89</v>
      </c>
      <c r="B50" s="116"/>
      <c r="C50" s="97"/>
      <c r="D50" s="97"/>
      <c r="E50" s="100"/>
      <c r="F50" s="100"/>
      <c r="G50" s="100"/>
      <c r="H50" s="100"/>
      <c r="I50" s="100"/>
      <c r="J50" s="100"/>
      <c r="K50" s="100"/>
      <c r="L50" s="101"/>
      <c r="M50" s="58"/>
    </row>
    <row r="51" spans="1:13" x14ac:dyDescent="0.25">
      <c r="A51" s="115" t="s">
        <v>88</v>
      </c>
      <c r="B51" s="116"/>
      <c r="C51" s="97"/>
      <c r="D51" s="97"/>
      <c r="E51" s="102"/>
      <c r="F51" s="102"/>
      <c r="G51" s="102"/>
      <c r="H51" s="102"/>
      <c r="I51" s="102"/>
      <c r="J51" s="102"/>
      <c r="K51" s="102"/>
      <c r="L51" s="103"/>
    </row>
    <row r="52" spans="1:13" x14ac:dyDescent="0.25">
      <c r="A52" s="115" t="s">
        <v>87</v>
      </c>
      <c r="B52" s="116"/>
      <c r="C52" s="97"/>
      <c r="D52" s="97"/>
      <c r="E52" s="100"/>
      <c r="F52" s="104"/>
      <c r="G52" s="104"/>
      <c r="H52" s="104"/>
      <c r="I52" s="104"/>
      <c r="J52" s="104"/>
      <c r="K52" s="104"/>
      <c r="L52" s="105"/>
    </row>
    <row r="53" spans="1:13" x14ac:dyDescent="0.25">
      <c r="A53" s="115" t="s">
        <v>1819</v>
      </c>
      <c r="B53" s="116"/>
      <c r="C53" s="107"/>
      <c r="D53" s="97"/>
      <c r="E53" s="100"/>
      <c r="F53" s="104"/>
      <c r="G53" s="104"/>
      <c r="H53" s="104"/>
      <c r="I53" s="104"/>
      <c r="J53" s="104"/>
      <c r="K53" s="104"/>
      <c r="L53" s="105"/>
    </row>
    <row r="54" spans="1:13" x14ac:dyDescent="0.25">
      <c r="A54" s="115" t="s">
        <v>1818</v>
      </c>
      <c r="B54" s="116"/>
      <c r="C54" s="107"/>
      <c r="D54" s="97"/>
      <c r="E54" s="100"/>
      <c r="F54" s="104"/>
      <c r="G54" s="104"/>
      <c r="H54" s="104"/>
      <c r="I54" s="104"/>
      <c r="J54" s="104"/>
      <c r="K54" s="104"/>
      <c r="L54" s="105"/>
    </row>
    <row r="55" spans="1:13" ht="38.25" customHeight="1" x14ac:dyDescent="0.25">
      <c r="A55" s="115" t="s">
        <v>1817</v>
      </c>
      <c r="B55" s="116"/>
      <c r="C55" s="107"/>
      <c r="D55" s="97"/>
      <c r="E55" s="100"/>
      <c r="F55" s="104"/>
      <c r="G55" s="104"/>
      <c r="H55" s="104"/>
      <c r="I55" s="104"/>
      <c r="J55" s="104"/>
      <c r="K55" s="104"/>
      <c r="L55" s="105"/>
    </row>
    <row r="56" spans="1:13" x14ac:dyDescent="0.25">
      <c r="A56" s="106"/>
      <c r="B56" s="97"/>
      <c r="C56" s="97"/>
      <c r="D56" s="97"/>
      <c r="E56" s="100"/>
      <c r="F56" s="104"/>
      <c r="G56" s="104"/>
      <c r="H56" s="104"/>
      <c r="I56" s="104"/>
      <c r="J56" s="104"/>
      <c r="K56" s="104"/>
      <c r="L56" s="105"/>
    </row>
    <row r="57" spans="1:13" ht="44.25" customHeight="1" thickBot="1" x14ac:dyDescent="0.3">
      <c r="A57" s="108" t="s">
        <v>2019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10"/>
    </row>
    <row r="58" spans="1:13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</row>
    <row r="59" spans="1:13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</row>
  </sheetData>
  <sheetProtection algorithmName="SHA-512" hashValue="PQDxIlePE260ZIdA0q59yub8x9Ntw5lN0oltEGqcRVmLWQQyOSCHfjwyRUt+o6DpDHRlAvxNSmHntOfYDFXRGg==" saltValue="YTASDRV9oarTv1HUQ3RONg==" spinCount="100000" sheet="1" objects="1" scenarios="1"/>
  <mergeCells count="72">
    <mergeCell ref="A55:B55"/>
    <mergeCell ref="A8:A9"/>
    <mergeCell ref="B8:B9"/>
    <mergeCell ref="C8:C9"/>
    <mergeCell ref="B6:J6"/>
    <mergeCell ref="A1:L1"/>
    <mergeCell ref="A2:L2"/>
    <mergeCell ref="B3:J3"/>
    <mergeCell ref="B4:J4"/>
    <mergeCell ref="B5:J5"/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53:B53"/>
    <mergeCell ref="C36:C37"/>
    <mergeCell ref="A38:A39"/>
    <mergeCell ref="B38:B39"/>
    <mergeCell ref="C38:C39"/>
    <mergeCell ref="A36:A37"/>
    <mergeCell ref="B36:B37"/>
    <mergeCell ref="A54:B54"/>
    <mergeCell ref="A57:L57"/>
    <mergeCell ref="A40:A41"/>
    <mergeCell ref="B40:B41"/>
    <mergeCell ref="C40:C41"/>
    <mergeCell ref="A42:A43"/>
    <mergeCell ref="B42:B43"/>
    <mergeCell ref="C42:C43"/>
    <mergeCell ref="A44:B44"/>
    <mergeCell ref="A45:B45"/>
    <mergeCell ref="A46:B46"/>
    <mergeCell ref="A47:B47"/>
    <mergeCell ref="A49:B49"/>
    <mergeCell ref="A50:B50"/>
    <mergeCell ref="A51:B51"/>
    <mergeCell ref="A52:B52"/>
  </mergeCells>
  <pageMargins left="0.51181102362204722" right="0.51181102362204722" top="0.78740157480314965" bottom="0.78740157480314965" header="0.31496062992125984" footer="0.31496062992125984"/>
  <pageSetup paperSize="9" scale="61" fitToHeight="0" orientation="landscape" r:id="rId1"/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Sintético  </vt:lpstr>
      <vt:lpstr>mc cff</vt:lpstr>
      <vt:lpstr>Cronograma FF.</vt:lpstr>
      <vt:lpstr>'Cronograma FF.'!Area_de_impressao</vt:lpstr>
      <vt:lpstr>'Orçamento Sintético  '!Area_de_impressao</vt:lpstr>
      <vt:lpstr>'Orçamento Sintético 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Mauricio Almeida</cp:lastModifiedBy>
  <cp:revision>0</cp:revision>
  <cp:lastPrinted>2025-09-29T00:58:57Z</cp:lastPrinted>
  <dcterms:created xsi:type="dcterms:W3CDTF">2025-03-20T00:55:38Z</dcterms:created>
  <dcterms:modified xsi:type="dcterms:W3CDTF">2025-09-29T00:59:05Z</dcterms:modified>
</cp:coreProperties>
</file>